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5062e7206549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66224a739694659"/>
    <x:sheet xmlns:r="http://schemas.openxmlformats.org/officeDocument/2006/relationships" name="RA II Asia" sheetId="2" r:id="Rc0b3cf7b6620403c"/>
    <x:sheet xmlns:r="http://schemas.openxmlformats.org/officeDocument/2006/relationships" name="Research Queue" sheetId="3" r:id="R77f22220adb847d2"/>
    <x:sheet xmlns:r="http://schemas.openxmlformats.org/officeDocument/2006/relationships" name="Definitions &amp; Sources" sheetId="4" r:id="R9451d5f5126646ad"/>
    <x:sheet xmlns:r="http://schemas.openxmlformats.org/officeDocument/2006/relationships" name="Native Research Evidence" sheetId="5" r:id="Ra1423350168f4783"/>
    <x:sheet xmlns:r="http://schemas.openxmlformats.org/officeDocument/2006/relationships" name="RA III South America" sheetId="6" r:id="Rd412e86be8594a95"/>
    <x:sheet xmlns:r="http://schemas.openxmlformats.org/officeDocument/2006/relationships" name="RA V South-West Pacific" sheetId="7" r:id="R28cb74a6f84d45eb"/>
    <x:sheet xmlns:r="http://schemas.openxmlformats.org/officeDocument/2006/relationships" name="RA IV NCAC" sheetId="8" r:id="R8921e515b9f04a29"/>
    <x:sheet xmlns:r="http://schemas.openxmlformats.org/officeDocument/2006/relationships" name="RA VI Europe" sheetId="9" r:id="Rfd2739fff0624e9e"/>
    <x:sheet xmlns:r="http://schemas.openxmlformats.org/officeDocument/2006/relationships" name="RA I Africa" sheetId="10" r:id="R71b7dd44aea941a6"/>
    <x:sheet xmlns:r="http://schemas.openxmlformats.org/officeDocument/2006/relationships" name="Global Source Index" sheetId="11" r:id="R3064f96ac7564600"/>
    <x:sheet xmlns:r="http://schemas.openxmlformats.org/officeDocument/2006/relationships" name="Canonical Providers" sheetId="12" r:id="R90ddfb2bd957474b"/>
    <x:sheet xmlns:r="http://schemas.openxmlformats.org/officeDocument/2006/relationships" name="Adapter Priorities" sheetId="13" r:id="R989d43eef1294508"/>
    <x:sheet xmlns:r="http://schemas.openxmlformats.org/officeDocument/2006/relationships" name="WWIS Normalization" sheetId="14" r:id="Rff8e20ff47fb49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0.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i/>
      <x:sz val="11"/>
      <x:color rgb="FF1F2937"/>
      <x:name val="Carlito"/>
    </x:font>
    <x:font>
      <x:b/>
      <x:sz val="14"/>
      <x:color rgb="FFFFFFFF"/>
      <x:name val="Carlito"/>
    </x:font>
  </x:fonts>
  <x:fills count="27">
    <x:fill>
      <x:patternFill patternType="none"/>
    </x:fill>
    <x:fill>
      <x:patternFill patternType="gray125"/>
    </x:fill>
    <x:fill>
      <x:patternFill patternType="solid">
        <x:fgColor rgb="FF0A0812"/>
      </x:patternFill>
    </x:fill>
    <x:fill>
      <x:patternFill patternType="solid">
        <x:fgColor rgb="FFE8F4FA"/>
      </x:patternFill>
    </x:fill>
    <x:fill>
      <x:patternFill patternType="solid">
        <x:fgColor rgb="FFDCEAF1"/>
      </x:patternFill>
    </x:fill>
    <x:fill>
      <x:patternFill patternType="solid">
        <x:fgColor rgb="FF0A0812"/>
      </x:patternFill>
    </x:fill>
    <x:fill>
      <x:patternFill patternType="solid">
        <x:fgColor rgb="FFDCEAF1"/>
      </x:patternFill>
    </x:fill>
    <x:fill>
      <x:patternFill patternType="solid">
        <x:fgColor rgb="FF0A0812"/>
      </x:patternFill>
    </x:fill>
    <x:fill>
      <x:patternFill patternType="solid">
        <x:fgColor rgb="FFDCEAF1"/>
      </x:patternFill>
    </x:fill>
    <x:fill>
      <x:patternFill patternType="solid">
        <x:fgColor rgb="FFDCEAF1"/>
      </x:patternFill>
    </x:fill>
    <x:fill>
      <x:patternFill patternType="solid">
        <x:fgColor rgb="FF0A0812"/>
      </x:patternFill>
    </x:fill>
    <x:fill>
      <x:patternFill patternType="solid">
        <x:fgColor rgb="FFDCEAF1"/>
      </x:patternFill>
    </x:fill>
    <x:fill>
      <x:patternFill patternType="solid">
        <x:fgColor rgb="FF0A0812"/>
      </x:patternFill>
    </x:fill>
    <x:fill>
      <x:patternFill patternType="solid">
        <x:fgColor rgb="FFDCEAF1"/>
      </x:patternFill>
    </x:fill>
    <x:fill>
      <x:patternFill patternType="solid">
        <x:fgColor rgb="FF0A0812"/>
      </x:patternFill>
    </x:fill>
    <x:fill>
      <x:patternFill patternType="solid">
        <x:fgColor rgb="FFDCEAF1"/>
      </x:patternFill>
    </x:fill>
    <x:fill>
      <x:patternFill patternType="solid">
        <x:fgColor rgb="FF0A0812"/>
      </x:patternFill>
    </x:fill>
    <x:fill>
      <x:patternFill patternType="solid">
        <x:fgColor rgb="FFDCEAF1"/>
      </x:patternFill>
    </x:fill>
    <x:fill>
      <x:patternFill patternType="solid">
        <x:fgColor rgb="FF0A0812"/>
      </x:patternFill>
    </x:fill>
    <x:fill>
      <x:patternFill patternType="solid">
        <x:fgColor rgb="FFDCEAF1"/>
      </x:patternFill>
    </x:fill>
    <x:fill>
      <x:patternFill patternType="solid">
        <x:fgColor rgb="FF0A0812"/>
      </x:patternFill>
    </x:fill>
    <x:fill>
      <x:patternFill patternType="solid">
        <x:fgColor rgb="FFDCEAF1"/>
      </x:patternFill>
    </x:fill>
    <x:fill>
      <x:patternFill patternType="solid">
        <x:fgColor rgb="FF0A0812"/>
      </x:patternFill>
    </x:fill>
    <x:fill>
      <x:patternFill patternType="solid">
        <x:fgColor rgb="FFDCEAF1"/>
      </x:patternFill>
    </x:fill>
    <x:fill>
      <x:patternFill patternType="solid">
        <x:fgColor rgb="FF0A0812"/>
      </x:patternFill>
    </x:fill>
    <x:fill>
      <x:patternFill patternType="solid">
        <x:fgColor rgb="FFDCEAF1"/>
      </x:patternFill>
    </x:fill>
    <x:fill>
      <x:patternFill patternType="solid">
        <x:fgColor rgb="FF0A0812"/>
      </x:patternFill>
    </x:fill>
  </x:fills>
  <x:borders count="2">
    <x:border/>
    <x:border/>
  </x:borders>
  <x:cellStyleXfs count="1">
    <x:xf numFmtId="0" fontId="0" fillId="0" borderId="0"/>
  </x:cellStyleXfs>
  <x:cellXfs count="1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horizontal="center" wrapText="1"/>
    </x:xf>
    <x:xf numFmtId="0" fontId="4" fillId="10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2" borderId="0" xfId="0" applyNumberFormat="1" applyFont="1" applyFill="1" applyBorder="1" applyAlignment="1">
      <x:alignment wrapText="1"/>
    </x:xf>
    <x:xf numFmtId="0" fontId="4" fillId="12" borderId="0" xfId="0" applyNumberFormat="1" applyFont="1" applyFill="1" applyBorder="1" applyAlignment="1">
      <x:alignment horizontal="center" wrapText="1"/>
    </x:xf>
    <x:xf numFmtId="0" fontId="4" fillId="12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4" fillId="14" borderId="0" xfId="0" applyNumberFormat="1" applyFont="1" applyFill="1" applyBorder="1"/>
    <x:xf numFmtId="0" fontId="4" fillId="14" borderId="0" xfId="0" applyNumberFormat="1" applyFont="1" applyFill="1" applyBorder="1" applyAlignment="1">
      <x:alignment wrapText="1"/>
    </x:xf>
    <x:xf numFmtId="0" fontId="4" fillId="14" borderId="0" xfId="0" applyNumberFormat="1" applyFont="1" applyFill="1" applyBorder="1" applyAlignment="1">
      <x:alignment horizontal="center" wrapText="1"/>
    </x:xf>
    <x:xf numFmtId="0" fontId="4" fillId="1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2" fillId="15" borderId="0" xfId="0" applyNumberFormat="1" applyFont="1" applyFill="1" applyBorder="1"/>
    <x:xf numFmtId="0" fontId="5" fillId="15" borderId="0" xfId="0" applyNumberFormat="1" applyFont="1" applyFill="1" applyBorder="1"/>
    <x:xf numFmtId="0" fontId="5" fillId="15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4" fillId="16" borderId="0" xfId="0" applyNumberFormat="1" applyFont="1" applyFill="1" applyBorder="1"/>
    <x:xf numFmtId="0" fontId="4" fillId="16" borderId="0" xfId="0" applyNumberFormat="1" applyFont="1" applyFill="1" applyBorder="1" applyAlignment="1">
      <x:alignment wrapText="1"/>
    </x:xf>
    <x:xf numFmtId="0" fontId="4" fillId="16" borderId="0" xfId="0" applyNumberFormat="1" applyFont="1" applyFill="1" applyBorder="1" applyAlignment="1">
      <x:alignment horizontal="center" wrapText="1"/>
    </x:xf>
    <x:xf numFmtId="0" fontId="4" fillId="16" borderId="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4" fillId="18" borderId="0" xfId="0" applyNumberFormat="1" applyFont="1" applyFill="1" applyBorder="1"/>
    <x:xf numFmtId="0" fontId="4" fillId="18" borderId="0" xfId="0" applyNumberFormat="1" applyFont="1" applyFill="1" applyBorder="1" applyAlignment="1">
      <x:alignment wrapText="1"/>
    </x:xf>
    <x:xf numFmtId="0" fontId="4" fillId="18" borderId="0" xfId="0" applyNumberFormat="1" applyFont="1" applyFill="1" applyBorder="1" applyAlignment="1">
      <x:alignment horizontal="center" wrapText="1"/>
    </x:xf>
    <x:xf numFmtId="0" fontId="4" fillId="18" borderId="0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3" fillId="19" borderId="0" xfId="0" applyNumberFormat="1" applyFont="1" applyFill="1" applyBorder="1"/>
    <x:xf numFmtId="0" fontId="3" fillId="19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/>
    <x:xf numFmtId="0" fontId="4" fillId="20" borderId="0" xfId="0" applyNumberFormat="1" applyFont="1" applyFill="1" applyBorder="1"/>
    <x:xf numFmtId="0" fontId="4" fillId="20" borderId="0" xfId="0" applyNumberFormat="1" applyFont="1" applyFill="1" applyBorder="1" applyAlignment="1">
      <x:alignment wrapText="1"/>
    </x:xf>
    <x:xf numFmtId="0" fontId="4" fillId="20" borderId="0" xfId="0" applyNumberFormat="1" applyFont="1" applyFill="1" applyBorder="1" applyAlignment="1">
      <x:alignment horizontal="center" wrapText="1"/>
    </x:xf>
    <x:xf numFmtId="0" fontId="4" fillId="20" borderId="0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3" fillId="21" borderId="0" xfId="0" applyNumberFormat="1" applyFont="1" applyFill="1" applyBorder="1"/>
    <x:xf numFmtId="0" fontId="3" fillId="21" borderId="0" xfId="0" applyNumberFormat="1" applyFont="1" applyFill="1" applyBorder="1" applyAlignment="1">
      <x:alignment wrapText="1"/>
    </x:xf>
    <x:xf numFmtId="0" fontId="0" fillId="22" borderId="0" xfId="0" applyNumberFormat="1" applyFont="1" applyFill="1" applyBorder="1"/>
    <x:xf numFmtId="0" fontId="4" fillId="22" borderId="0" xfId="0" applyNumberFormat="1" applyFont="1" applyFill="1" applyBorder="1"/>
    <x:xf numFmtId="0" fontId="4" fillId="22" borderId="0" xfId="0" applyNumberFormat="1" applyFont="1" applyFill="1" applyBorder="1" applyAlignment="1">
      <x:alignment wrapText="1"/>
    </x:xf>
    <x:xf numFmtId="0" fontId="4" fillId="22" borderId="0" xfId="0" applyNumberFormat="1" applyFont="1" applyFill="1" applyBorder="1" applyAlignment="1">
      <x:alignment horizontal="center" wrapText="1"/>
    </x:xf>
    <x:xf numFmtId="0" fontId="4" fillId="22" borderId="0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/>
    <x:xf numFmtId="0" fontId="3" fillId="23" borderId="0" xfId="0" applyNumberFormat="1" applyFont="1" applyFill="1" applyBorder="1"/>
    <x:xf numFmtId="0" fontId="3" fillId="23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/>
    <x:xf numFmtId="0" fontId="4" fillId="24" borderId="0" xfId="0" applyNumberFormat="1" applyFont="1" applyFill="1" applyBorder="1"/>
    <x:xf numFmtId="0" fontId="4" fillId="24" borderId="0" xfId="0" applyNumberFormat="1" applyFont="1" applyFill="1" applyBorder="1" applyAlignment="1">
      <x:alignment wrapText="1"/>
    </x:xf>
    <x:xf numFmtId="0" fontId="4" fillId="24" borderId="0" xfId="0" applyNumberFormat="1" applyFont="1" applyFill="1" applyBorder="1" applyAlignment="1">
      <x:alignment horizontal="center" wrapText="1"/>
    </x:xf>
    <x:xf numFmtId="0" fontId="4" fillId="24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wrapText="1"/>
    </x:xf>
    <x:xf numFmtId="0" fontId="6" fillId="24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5" borderId="0" xfId="0" applyNumberFormat="1" applyFont="1" applyFill="1" applyBorder="1"/>
    <x:xf numFmtId="0" fontId="3" fillId="25" borderId="0" xfId="0" applyNumberFormat="1" applyFont="1" applyFill="1" applyBorder="1"/>
    <x:xf numFmtId="0" fontId="3" fillId="25" borderId="0" xfId="0" applyNumberFormat="1" applyFont="1" applyFill="1" applyBorder="1" applyAlignment="1">
      <x:alignment wrapText="1"/>
    </x:xf>
    <x:xf numFmtId="0" fontId="3" fillId="25" borderId="0" xfId="0" applyNumberFormat="1" applyFont="1" applyFill="1" applyBorder="1" applyAlignment="1">
      <x:alignment horizontal="center" wrapText="1"/>
    </x:xf>
    <x:xf numFmtId="0" fontId="3" fillId="25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26" borderId="0" xfId="0" applyNumberFormat="1" applyFont="1" applyFill="1" applyBorder="1"/>
    <x:xf numFmtId="0" fontId="4" fillId="26" borderId="0" xfId="0" applyNumberFormat="1" applyFont="1" applyFill="1" applyBorder="1"/>
    <x:xf numFmtId="0" fontId="4" fillId="26" borderId="0" xfId="0" applyNumberFormat="1" applyFont="1" applyFill="1" applyBorder="1" applyAlignment="1">
      <x:alignment wrapText="1"/>
    </x:xf>
    <x:xf numFmtId="0" fontId="4" fillId="26" borderId="0" xfId="0" applyNumberFormat="1" applyFont="1" applyFill="1" applyBorder="1" applyAlignment="1">
      <x:alignment horizontal="center" wrapText="1"/>
    </x:xf>
    <x:xf numFmtId="0" fontId="4" fillId="26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26" borderId="0" xfId="0" applyNumberFormat="1" applyFont="1" applyFill="1" applyBorder="1" applyAlignment="1">
      <x:alignment wrapText="1"/>
    </x:xf>
  </x:cellXfs>
  <x:cellStyles count="1">
    <x:cellStyle name="Normal" xfId="0"/>
  </x:cellStyles>
  <x:dxfs count="13">
    <x:dxf>
      <x:font>
        <x:b/>
      </x:font>
      <x:fill>
        <x:patternFill>
          <x:bgColor rgb="FFFDE2E2"/>
        </x:patternFill>
      </x:fill>
    </x:dxf>
    <x:dxf>
      <x:fill>
        <x:patternFill>
          <x:bgColor rgb="FFFFF3CD"/>
        </x:patternFill>
      </x:fill>
    </x:dxf>
    <x:dxf>
      <x:font>
        <x:b/>
      </x:font>
      <x:fill>
        <x:patternFill>
          <x:bgColor rgb="FFDDF3E4"/>
        </x:patternFill>
      </x:fill>
    </x:dxf>
    <x:dxf>
      <x:font>
        <x:b/>
      </x:font>
      <x:fill>
        <x:patternFill>
          <x:bgColor rgb="FFD7EAF7"/>
        </x:patternFill>
      </x:fill>
    </x:dxf>
    <x:dxf>
      <x:font>
        <x:b/>
      </x:font>
      <x:fill>
        <x:patternFill>
          <x:bgColor rgb="FFF8D7DA"/>
        </x:patternFill>
      </x:fill>
    </x:dxf>
    <x:dxf>
      <x:fill>
        <x:patternFill>
          <x:bgColor rgb="FFDDF3E4"/>
        </x:patternFill>
      </x:fill>
    </x:dxf>
    <x:dxf>
      <x:fill>
        <x:patternFill>
          <x:bgColor rgb="FFFFF3CD"/>
        </x:patternFill>
      </x:fill>
    </x:dxf>
    <x:dxf>
      <x:font>
        <x:b/>
      </x:font>
      <x:fill>
        <x:patternFill>
          <x:bgColor rgb="FFDDF3E4"/>
        </x:patternFill>
      </x:fill>
    </x:dxf>
    <x:dxf>
      <x:fill>
        <x:patternFill>
          <x:bgColor rgb="FFFFF3CD"/>
        </x:patternFill>
      </x:fill>
    </x:dxf>
    <x:dxf>
      <x:font>
        <x:b/>
      </x:font>
      <x:fill>
        <x:patternFill>
          <x:bgColor rgb="FFDDF3E4"/>
        </x:patternFill>
      </x:fill>
    </x:dxf>
    <x:dxf>
      <x:fill>
        <x:patternFill>
          <x:bgColor rgb="FFFFF3CD"/>
        </x:patternFill>
      </x:fill>
    </x:dxf>
    <x:dxf>
      <x:fill>
        <x:patternFill>
          <x:bgColor rgb="FFDDF3E4"/>
        </x:patternFill>
      </x:fill>
    </x:dxf>
    <x:dxf>
      <x:fill>
        <x:patternFill>
          <x:bgColor rgb="FFF8D7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ccbdad88744997" /><Relationship Type="http://schemas.openxmlformats.org/officeDocument/2006/relationships/theme" Target="/xl/theme/theme1.xml" Id="Re46d7d0f49fd4e27" /><Relationship Type="http://schemas.openxmlformats.org/officeDocument/2006/relationships/sharedStrings" Target="/xl/sharedStrings.xml" Id="Raf072a3719984b07" /><Relationship Type="http://schemas.openxmlformats.org/officeDocument/2006/relationships/worksheet" Target="/xl/worksheets/sheet1.xml" Id="R166224a739694659" /><Relationship Type="http://schemas.openxmlformats.org/officeDocument/2006/relationships/worksheet" Target="/xl/worksheets/sheet2.xml" Id="Rc0b3cf7b6620403c" /><Relationship Type="http://schemas.openxmlformats.org/officeDocument/2006/relationships/worksheet" Target="/xl/worksheets/sheet3.xml" Id="R77f22220adb847d2" /><Relationship Type="http://schemas.openxmlformats.org/officeDocument/2006/relationships/worksheet" Target="/xl/worksheets/sheet4.xml" Id="R9451d5f5126646ad" /><Relationship Type="http://schemas.openxmlformats.org/officeDocument/2006/relationships/worksheet" Target="/xl/worksheets/sheet5.xml" Id="Ra1423350168f4783" /><Relationship Type="http://schemas.openxmlformats.org/officeDocument/2006/relationships/worksheet" Target="/xl/worksheets/sheet6.xml" Id="Rd412e86be8594a95" /><Relationship Type="http://schemas.openxmlformats.org/officeDocument/2006/relationships/worksheet" Target="/xl/worksheets/sheet7.xml" Id="R28cb74a6f84d45eb" /><Relationship Type="http://schemas.openxmlformats.org/officeDocument/2006/relationships/worksheet" Target="/xl/worksheets/sheet8.xml" Id="R8921e515b9f04a29" /><Relationship Type="http://schemas.openxmlformats.org/officeDocument/2006/relationships/worksheet" Target="/xl/worksheets/sheet9.xml" Id="Rfd2739fff0624e9e" /><Relationship Type="http://schemas.openxmlformats.org/officeDocument/2006/relationships/worksheet" Target="/xl/worksheets/sheet10.xml" Id="R71b7dd44aea941a6" /><Relationship Type="http://schemas.openxmlformats.org/officeDocument/2006/relationships/worksheet" Target="/xl/worksheets/sheet11.xml" Id="R3064f96ac7564600" /><Relationship Type="http://schemas.openxmlformats.org/officeDocument/2006/relationships/worksheet" Target="/xl/worksheets/sheet12.xml" Id="R90ddfb2bd957474b" /><Relationship Type="http://schemas.openxmlformats.org/officeDocument/2006/relationships/worksheet" Target="/xl/worksheets/sheet13.xml" Id="R989d43eef1294508" /><Relationship Type="http://schemas.openxmlformats.org/officeDocument/2006/relationships/worksheet" Target="/xl/worksheets/sheet14.xml" Id="Rff8e20ff47fb492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58ea1d56dc8419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RA II — Top 10 WWIS-listed location counts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WWIS listed locations</c:v>
          </c:tx>
          <c:cat>
            <c:strRef>
              <c:f>'Summary'!$A$18:$A$27</c:f>
              <c:strCache>
                <c:ptCount val="0"/>
              </c:strCache>
            </c:strRef>
          </c:cat>
          <c:val>
            <c:numRef>
              <c:f>'Summary'!$B$18:$B$27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16</xdr:row>
      <xdr:rowOff>0</xdr:rowOff>
    </xdr:from>
    <xdr:to>
      <xdr:col>11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58ea1d56dc8419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siaSourceMatrix" displayName="AsiaSourceMatrix" ref="A1:W36" headerRowCount="1" totalsRowCount="0" totalsRowShown="0">
  <x:tableColumns count="23">
    <x:tableColumn id="1" name="WMO Member"/>
    <x:tableColumn id="2" name="ISO2"/>
    <x:tableColumn id="3" name="ISO3"/>
    <x:tableColumn id="4" name="WMO Region"/>
    <x:tableColumn id="5" name="WWIS Listed Locations"/>
    <x:tableColumn id="6" name="WWIS Listed?"/>
    <x:tableColumn id="7" name="WWIS Active Forecast Status"/>
    <x:tableColumn id="8" name="NMHS Name"/>
    <x:tableColumn id="9" name="NMHS Official Site"/>
    <x:tableColumn id="10" name="Native Forecast Products"/>
    <x:tableColumn id="11" name="Native Structured/API Access"/>
    <x:tableColumn id="12" name="Warnings/CAP"/>
    <x:tableColumn id="13" name="Observations/Open Data"/>
    <x:tableColumn id="14" name="Radar"/>
    <x:tableColumn id="15" name="Product Type / Independence Notes"/>
    <x:tableColumn id="16" name="WWIS vs Native Relationship"/>
    <x:tableColumn id="17" name="OLW Integration Tier"/>
    <x:tableColumn id="18" name="Native Adapter Value"/>
    <x:tableColumn id="19" name="Research Confidence"/>
    <x:tableColumn id="20" name="Research Status"/>
    <x:tableColumn id="21" name="WMO Membership Source"/>
    <x:tableColumn id="22" name="WWIS Catalogue Source"/>
    <x:tableColumn id="23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earchQueue" displayName="ResearchQueue" ref="A1:H9" headerRowCount="1" totalsRowCount="0" totalsRowShown="0">
  <x:tableColumns count="8">
    <x:tableColumn id="1" name="Priority"/>
    <x:tableColumn id="2" name="Task"/>
    <x:tableColumn id="3" name="Scope"/>
    <x:tableColumn id="4" name="Why it matters"/>
    <x:tableColumn id="5" name="Evidence needed"/>
    <x:tableColumn id="6" name="Output fields"/>
    <x:tableColumn id="7" name="Status"/>
    <x:tableColumn id="8" name="Primary source targe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finitionsTable" displayName="DefinitionsTable" ref="A1:D12" headerRowCount="1" totalsRowCount="0" totalsRowShown="0">
  <x:tableColumns count="4">
    <x:tableColumn id="1" name="Field / term"/>
    <x:tableColumn id="2" name="Definition"/>
    <x:tableColumn id="3" name="Current rule"/>
    <x:tableColumn id="4" name="Source / rational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NativeEvidenceTable" displayName="NativeEvidenceTable" ref="A1:G13" headerRowCount="1" totalsRowCount="0" totalsRowShown="0">
  <x:tableColumns count="7">
    <x:tableColumn id="1" name="WMO Member"/>
    <x:tableColumn id="2" name="Research Area"/>
    <x:tableColumn id="3" name="Verified finding"/>
    <x:tableColumn id="4" name="Primary source URL"/>
    <x:tableColumn id="5" name="Source authority"/>
    <x:tableColumn id="6" name="Checked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2d996dbcec64f3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045bc487df4b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2eda22cdb1045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4fb2c9f77ff4d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edcd2b1c19a4424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4" max="4" width="35" hidden="0" customWidth="1"/>
    <x:col min="5" max="5" width="34" hidden="0" customWidth="1"/>
    <x:col min="7" max="7" width="29" hidden="0" customWidth="1"/>
    <x:col min="8" max="8" width="58" hidden="0" customWidth="1"/>
    <x:col min="10" max="10" width="30" hidden="0" customWidth="1"/>
    <x:col min="11" max="11" width="64" hidden="0" customWidth="1"/>
    <x:col min="13" max="13" width="31" hidden="0" customWidth="1"/>
    <x:col min="14" max="14" width="69" hidden="0" customWidth="1"/>
  </x:cols>
  <x:sheetData>
    <x:row r="1">
      <x:c r="A1" s="5" t="str">
        <x:v>Open Local Weather — Global Source Matrix</x:v>
      </x:c>
      <x:c r="B1" s="5"/>
      <x:c r="C1" s="5"/>
      <x:c r="D1" s="5"/>
      <x:c r="E1" s="5"/>
      <x:c r="F1" s="5"/>
      <x:c r="G1" s="5"/>
      <x:c r="H1" s="5"/>
    </x:row>
    <x:row r="2">
      <x:c r="A2" s="11" t="str">
        <x:v>Pass 1: WMO Regional Association II (Asia) — authoritative membership + WWIS listed-location baseline</x:v>
      </x:c>
      <x:c r="B2" s="11"/>
      <x:c r="C2" s="11"/>
      <x:c r="D2" s="11"/>
      <x:c r="E2" s="11"/>
      <x:c r="F2" s="11"/>
      <x:c r="G2" s="73" t="str">
        <x:v>RA III South America</x:v>
      </x:c>
      <x:c r="H2" s="73" t="str">
        <x:v>First pass</x:v>
      </x:c>
      <x:c r="J2" s="92" t="str">
        <x:v>RA IV NCAC</x:v>
      </x:c>
      <x:c r="K2" s="92" t="str">
        <x:v>First pass</x:v>
      </x:c>
      <x:c r="M2" s="108" t="str">
        <x:v>RA I Africa</x:v>
      </x:c>
      <x:c r="N2" s="108" t="str">
        <x:v>Native/WIS2 first pass complete</x:v>
      </x:c>
    </x:row>
    <x:row r="3">
      <x:c r="G3" s="18" t="str">
        <x:v>Members / territory entries</x:v>
      </x:c>
      <x:c r="H3" s="18" t="n">
        <x:v>13</x:v>
      </x:c>
      <x:c r="J3" s="18" t="str">
        <x:v>WMO Members researched</x:v>
      </x:c>
      <x:c r="K3" s="18" t="n">
        <x:v>27</x:v>
      </x:c>
      <x:c r="M3" s="18" t="str">
        <x:v>WMO Members</x:v>
      </x:c>
      <x:c r="N3" s="18" t="n">
        <x:v>53</x:v>
      </x:c>
    </x:row>
    <x:row r="4">
      <x:c r="A4" s="15" t="str">
        <x:v>Metric</x:v>
      </x:c>
      <x:c r="B4" s="15" t="str">
        <x:v>Value</x:v>
      </x:c>
      <x:c r="D4" s="15" t="str">
        <x:v>Research rule</x:v>
      </x:c>
      <x:c r="E4" s="15" t="str">
        <x:v>Status</x:v>
      </x:c>
      <x:c r="G4" s="18" t="str">
        <x:v>WWIS capital availability</x:v>
      </x:c>
      <x:c r="H4" s="18" t="str">
        <x:v>13 / 13 on live regional interface</x:v>
      </x:c>
      <x:c r="J4" s="18" t="str">
        <x:v>Primary structural lesson</x:v>
      </x:c>
      <x:c r="K4" s="18" t="str">
        <x:v>National + regional authority layers are especially important in hurricane-prone Caribbean/Central America</x:v>
      </x:c>
      <x:c r="M4" s="18" t="str">
        <x:v>WIS2 implementation signal</x:v>
      </x:c>
      <x:c r="N4" s="18" t="str">
        <x:v>WMO H1-2026: 32/53 Members had Member-linked WIS2 nodes (60%)</x:v>
      </x:c>
    </x:row>
    <x:row r="5">
      <x:c r="A5" t="str">
        <x:v>WMO RA II members</x:v>
      </x:c>
      <x:c r="B5" t="n">
        <x:v>35</x:v>
      </x:c>
      <x:c r="D5" t="str">
        <x:v>WWIS listed locations ≠ confirmed active forecast locations</x:v>
      </x:c>
      <x:c r="E5" t="str">
        <x:v>Preserved separately</x:v>
      </x:c>
      <x:c r="G5" s="18" t="str">
        <x:v>Download-catalogue anomalies</x:v>
      </x:c>
      <x:c r="H5" s="18" t="str">
        <x:v>Bolivia; France-Guiana</x:v>
      </x:c>
      <x:c r="J5" s="18" t="str">
        <x:v>Strong open/API cases</x:v>
      </x:c>
      <x:c r="K5" s="18" t="str">
        <x:v>Canada; USA; Netherlands/KNMI Caribbean; El Salvador reuse; Mexico technical API</x:v>
      </x:c>
      <x:c r="M5" s="18" t="str">
        <x:v>Contrast with Europe</x:v>
      </x:c>
      <x:c r="N5" s="18" t="str">
        <x:v>Africa has much higher WIS2 Member-node penetration despite generally thinner public native APIs</x:v>
      </x:c>
    </x:row>
    <x:row r="6">
      <x:c r="A6" t="str">
        <x:v>Members with ≥1 WWIS-listed location</x:v>
      </x:c>
      <x:c r="B6" t="n">
        <x:v>34</x:v>
      </x:c>
      <x:c r="D6" t="str">
        <x:v>Coverage/richness ≠ accuracy</x:v>
      </x:c>
      <x:c r="E6" t="str">
        <x:v>Preserved separately</x:v>
      </x:c>
      <x:c r="G6" s="18" t="str">
        <x:v>Strongest open/native cases</x:v>
      </x:c>
      <x:c r="H6" s="18" t="str">
        <x:v>Chile; Colombia; France-Guiana; Peru; Brazil; Uruguay</x:v>
      </x:c>
      <x:c r="J6" s="18" t="str">
        <x:v>Clean public-sharing case</x:v>
      </x:c>
      <x:c r="K6" s="18" t="str">
        <x:v>Bermuda Weather Service explicitly permits public redistribution with attribution/timing</x:v>
      </x:c>
      <x:c r="M6" s="18" t="str">
        <x:v>Primary OLW backbone</x:v>
      </x:c>
      <x:c r="N6" s="18" t="str">
        <x:v>WWIS baseline + WIS2/WIGOS observations + global METAR + EUMETSAT satellite + national forecast/warnings</x:v>
      </x:c>
    </x:row>
    <x:row r="7">
      <x:c r="A7" t="str">
        <x:v>Members with 0 WWIS-listed locations</x:v>
      </x:c>
      <x:c r="B7" t="n">
        <x:v>1</x:v>
      </x:c>
      <x:c r="D7" t="str">
        <x:v>Native NMHS product research</x:v>
      </x:c>
      <x:c r="E7" t="str">
        <x:v>Next pass</x:v>
      </x:c>
      <x:c r="G7" s="18" t="str">
        <x:v>High adapter-value cases</x:v>
      </x:c>
      <x:c r="H7" s="18" t="str">
        <x:v>Argentina; Bolivia; Brazil; Chile; Ecuador; Paraguay; Peru; Uruguay</x:v>
      </x:c>
      <x:c r="J7" s="18" t="str">
        <x:v>Strong legal restriction example</x:v>
      </x:c>
      <x:c r="K7" s="18" t="str">
        <x:v>Costa Rica IMN preliminary website data require written authorization for reproduction/redistribution</x:v>
      </x:c>
      <x:c r="M7" s="18" t="str">
        <x:v>Verified WIS2 core examples</x:v>
      </x:c>
      <x:c r="N7" s="18" t="str">
        <x:v>Ghana GMet hourly SYNOP; Nigeria NiMet hourly SYNOP</x:v>
      </x:c>
    </x:row>
    <x:row r="8">
      <x:c r="A8" t="str">
        <x:v>Total WWIS-listed locations across RA II</x:v>
      </x:c>
      <x:c r="B8" t="n">
        <x:v>568</x:v>
      </x:c>
      <x:c r="D8" t="str">
        <x:v>Geometric coverage metrics</x:v>
      </x:c>
      <x:c r="E8" t="str">
        <x:v>Later derived pass</x:v>
      </x:c>
      <x:c r="G8" s="18" t="str">
        <x:v>WWIS already spatially strong</x:v>
      </x:c>
      <x:c r="H8" s="18" t="str">
        <x:v>Colombia (42); Brazil (27); Venezuela (24)</x:v>
      </x:c>
      <x:c r="J8" s="18" t="str">
        <x:v>WWIS catalogue anomalies</x:v>
      </x:c>
      <x:c r="K8" s="18" t="str">
        <x:v>Barbados absent; Bermuda absent despite live regional listing; BCT only exposes Cayman</x:v>
      </x:c>
      <x:c r="M8" s="18" t="str">
        <x:v>Verified CAP examples</x:v>
      </x:c>
      <x:c r="N8" s="18" t="str">
        <x:v>Kenya KMD; South Sudan Meteorological Service</x:v>
      </x:c>
    </x:row>
    <x:row r="9">
      <x:c r="G9" s="18" t="str">
        <x:v>Richness metric</x:v>
      </x:c>
      <x:c r="H9" s="18" t="str">
        <x:v>0–4 per dimension; overall = formula average</x:v>
      </x:c>
      <x:c r="J9" s="18" t="str">
        <x:v>Very strong native-over-WWIS cases</x:v>
      </x:c>
      <x:c r="K9" s="18" t="str">
        <x:v>Belize; Barbados; Guatemala; Honduras; El Salvador; Mexico; Haiti fallback; Caribbean islands</x:v>
      </x:c>
      <x:c r="M9" s="18" t="str">
        <x:v>Nigeria observation richness</x:v>
      </x:c>
      <x:c r="N9" s="18" t="str">
        <x:v>NiMet WIS2 station collection exposes 117 stations</x:v>
      </x:c>
    </x:row>
    <x:row r="10">
      <x:c r="A10" s="15" t="str">
        <x:v>Current interpretation</x:v>
      </x:c>
      <x:c r="B10" s="15"/>
      <x:c r="C10" s="15"/>
      <x:c r="D10" s="35" t="str">
        <x:v>Progress</x:v>
      </x:c>
      <x:c r="E10" s="35" t="str">
        <x:v>Value</x:v>
      </x:c>
      <x:c r="F10" s="15"/>
      <x:c r="G10" s="36" t="str">
        <x:v>Key legal pattern</x:v>
      </x:c>
      <x:c r="H10" s="36" t="str">
        <x:v>Open datasets often coexist with product-specific website terms</x:v>
      </x:c>
      <x:c r="J10" s="18" t="str">
        <x:v>WWIS already spatially strong</x:v>
      </x:c>
      <x:c r="K10" s="18" t="str">
        <x:v>Canada 33; Colombia 42; Mexico 33; Venezuela 24; Costa Rica 17</x:v>
      </x:c>
      <x:c r="M10" s="18" t="str">
        <x:v>Regional-provider importance</x:v>
      </x:c>
      <x:c r="N10" s="18" t="str">
        <x:v>ACMAD; AGRHYMET; ICPAC; RSMC La Réunion; other regional centres should be separate providers</x:v>
      </x:c>
    </x:row>
    <x:row r="11">
      <x:c r="A11" s="18" t="str">
        <x:v>This workbook is intentionally incomplete. Pass 1 records authoritative RA II membership and the number of locations present in the WWIS global city catalogue. It does not yet claim that every listed city has a currently active forecast, nor that WWIS is equivalent to the native NMHS product. Native-product richness, access method, warnings, observations, radar, licensing and OLW integration tier are research fields for the next pass.</x:v>
      </x:c>
      <x:c r="B11" s="18"/>
      <x:c r="C11" s="18"/>
      <x:c r="D11" s="18" t="str">
        <x:v>RA II members with native richness research</x:v>
      </x:c>
      <x:c r="E11" s="18" t="n">
        <x:v>12</x:v>
      </x:c>
      <x:c r="F11" s="18"/>
      <x:c r="G11" s="18" t="str">
        <x:v>Next region</x:v>
      </x:c>
      <x:c r="H11" s="18" t="str">
        <x:v>RA V or RA VI recommended after this schema check</x:v>
      </x:c>
      <x:c r="J11" s="18" t="str">
        <x:v>Regional authoritative layer</x:v>
      </x:c>
      <x:c r="K11" s="18" t="str">
        <x:v>NHC/RSMC Miami spans much of the region and must remain separate from national forecasts</x:v>
      </x:c>
      <x:c r="M11" s="18" t="str">
        <x:v>Satellite importance</x:v>
      </x:c>
      <x:c r="N11" s="18" t="str">
        <x:v>EUMETSAT/MSG/MTG data can be more uniformly machine-accessible than national radar networks</x:v>
      </x:c>
    </x:row>
    <x:row r="12">
      <x:c r="A12" s="18"/>
      <x:c r="B12" s="18"/>
      <x:c r="C12" s="18"/>
      <x:c r="D12" s="18" t="str">
        <x:v>Strong Tier-1 candidates identified</x:v>
      </x:c>
      <x:c r="E12" s="18" t="str">
        <x:v>Hong Kong; India</x:v>
      </x:c>
      <x:c r="F12" s="18"/>
      <x:c r="G12" s="18"/>
      <x:c r="H12" s="18"/>
      <x:c r="J12" s="18" t="str">
        <x:v>Territorial-scoping cases</x:v>
      </x:c>
      <x:c r="K12" s="18" t="str">
        <x:v>France; Netherlands; UK; USA; British Caribbean Territories</x:v>
      </x:c>
      <x:c r="M12" s="18" t="str">
        <x:v>High native-adapter candidates</x:v>
      </x:c>
      <x:c r="N12" s="18" t="str">
        <x:v>Kenya; Ghana; Nigeria; South Africa; Tanzania; Morocco; Ethiopia; Rwanda; Senegal; Mauritius; Madagascar</x:v>
      </x:c>
    </x:row>
    <x:row r="13">
      <x:c r="A13" s="18"/>
      <x:c r="B13" s="18"/>
      <x:c r="C13" s="18"/>
      <x:c r="D13" s="18" t="str">
        <x:v>Material licensing constraint identified</x:v>
      </x:c>
      <x:c r="E13" s="18" t="str">
        <x:v>Kuwait</x:v>
      </x:c>
      <x:c r="F13" s="18"/>
      <x:c r="G13" s="18"/>
      <x:c r="H13" s="18"/>
      <x:c r="J13" s="18" t="str">
        <x:v>Next recommended region</x:v>
      </x:c>
      <x:c r="K13" s="18" t="str">
        <x:v>RA VI Europe</x:v>
      </x:c>
      <x:c r="M13" s="18" t="str">
        <x:v>Key legal pattern</x:v>
      </x:c>
      <x:c r="N13" s="18" t="str">
        <x:v>WIS2 core can be openly reusable while historical/specialized national datasets remain request/payment/product-specific</x:v>
      </x:c>
    </x:row>
    <x:row r="14">
      <x:c r="A14" s="18"/>
      <x:c r="B14" s="18"/>
      <x:c r="C14" s="18"/>
      <x:c r="D14" s="18" t="str">
        <x:v>WWIS-vs-native subset pattern</x:v>
      </x:c>
      <x:c r="E14" s="18" t="str">
        <x:v>Already evident in multiple researched members</x:v>
      </x:c>
      <x:c r="F14" s="18"/>
      <x:c r="G14" s="83" t="str">
        <x:v>RA V South-West Pacific</x:v>
      </x:c>
      <x:c r="H14" s="83" t="str">
        <x:v>First pass</x:v>
      </x:c>
      <x:c r="M14" s="18" t="str">
        <x:v>WWIS status</x:v>
      </x:c>
      <x:c r="N14" s="18" t="str">
        <x:v>RA I and RA VI catalogue counts normalized in v1.0; live-state verification remains deliberately separate</x:v>
      </x:c>
    </x:row>
    <x:row r="15">
      <x:c r="D15" s="18" t="str">
        <x:v>Next research focus</x:v>
      </x:c>
      <x:c r="E15" s="18" t="str">
        <x:v>Remaining RA II members + exact APIs/licences + WWIS active status</x:v>
      </x:c>
      <x:c r="G15" s="18" t="str">
        <x:v>WMO Members researched</x:v>
      </x:c>
      <x:c r="H15" s="18" t="n">
        <x:v>24</x:v>
      </x:c>
      <x:c r="M15" s="18" t="str">
        <x:v>Global first-pass status</x:v>
      </x:c>
      <x:c r="N15" s="18" t="str">
        <x:v>All six WMO regional associations now represented in workbook</x:v>
      </x:c>
    </x:row>
    <x:row r="16">
      <x:c r="G16" s="18" t="str">
        <x:v>Major WWIS catalogue gaps</x:v>
      </x:c>
      <x:c r="H16" s="18" t="str">
        <x:v>Cook Islands; Kiribati; Micronesia; Nauru; Niue; Timor-Leste; Tonga; Tuvalu; UK/Pitcairn</x:v>
      </x:c>
      <x:c r="J16" s="100" t="str">
        <x:v>RA VI Europe</x:v>
      </x:c>
      <x:c r="K16" s="100" t="str">
        <x:v>Native first pass complete</x:v>
      </x:c>
      <x:c r="M16" s="18" t="str">
        <x:v>Next cleanup</x:v>
      </x:c>
      <x:c r="N16" s="18" t="str">
        <x:v>One global WWIS catalogue/live normalization + cross-region deduplication + adapter-priority ranking</x:v>
      </x:c>
    </x:row>
    <x:row r="17">
      <x:c r="A17" s="15" t="str">
        <x:v>Member</x:v>
      </x:c>
      <x:c r="B17" s="15" t="str">
        <x:v>WWIS listed locations</x:v>
      </x:c>
      <x:c r="D17" s="44" t="str">
        <x:v>Licensing findings</x:v>
      </x:c>
      <x:c r="E17" s="44" t="str">
        <x:v>Current result</x:v>
      </x:c>
      <x:c r="G17" s="18" t="str">
        <x:v>WWIS exceptionally dense</x:v>
      </x:c>
      <x:c r="H17" s="18" t="str">
        <x:v>Indonesia 521; Australia 338; New Zealand 46</x:v>
      </x:c>
      <x:c r="J17" s="18" t="str">
        <x:v>WMO Member States</x:v>
      </x:c>
      <x:c r="K17" s="18" t="n">
        <x:v>50</x:v>
      </x:c>
    </x:row>
    <x:row r="18">
      <x:c r="A18" t="str">
        <x:v>India</x:v>
      </x:c>
      <x:c r="B18" t="n">
        <x:v>95</x:v>
      </x:c>
      <x:c r="D18" s="18" t="str">
        <x:v>Explicitly restrictive cases</x:v>
      </x:c>
      <x:c r="E18" s="18" t="str">
        <x:v>Kuwait; Pakistan requested datasets; Saudi Arabia</x:v>
      </x:c>
      <x:c r="G18" s="18" t="str">
        <x:v>Key lesson</x:v>
      </x:c>
      <x:c r="H18" s="18" t="str">
        <x:v>Even very dense WWIS countries gain major observation/radar/warning/API depth natively</x:v>
      </x:c>
      <x:c r="J18" s="18" t="str">
        <x:v>WWIS counts/status</x:v>
      </x:c>
      <x:c r="K18" s="18" t="str">
        <x:v>Normalized in v1.0 against 2026-09-03 catalogue; live status separately evidence-based</x:v>
      </x:c>
    </x:row>
    <x:row r="19">
      <x:c r="A19" t="str">
        <x:v>Russian Federation</x:v>
      </x:c>
      <x:c r="B19" t="n">
        <x:v>94</x:v>
      </x:c>
      <x:c r="D19" s="18" t="str">
        <x:v>Conditional/open-with-terms cases</x:v>
      </x:c>
      <x:c r="E19" s="18" t="str">
        <x:v>Republic of Korea; Thailand; Oman open datasets</x:v>
      </x:c>
      <x:c r="G19" s="18" t="str">
        <x:v>Strong open/API cases</x:v>
      </x:c>
      <x:c r="H19" s="18" t="str">
        <x:v>Singapore; NOAA/USA; Météo-France territories; Brunei WIS2 core</x:v>
      </x:c>
      <x:c r="J19" s="18" t="str">
        <x:v>Region-wide pattern</x:v>
      </x:c>
      <x:c r="K19" s="18" t="str">
        <x:v>Native NMHSs usually far exceed WWIS in APIs, observations, warnings, radar/model products</x:v>
      </x:c>
    </x:row>
    <x:row r="20">
      <x:c r="A20" t="str">
        <x:v>China</x:v>
      </x:c>
      <x:c r="B20" t="n">
        <x:v>86</x:v>
      </x:c>
      <x:c r="D20" s="18" t="str">
        <x:v>Unclear despite public access</x:v>
      </x:c>
      <x:c r="E20" s="18" t="str">
        <x:v>India API redistribution; Sri Lanka; several others pending</x:v>
      </x:c>
      <x:c r="G20" s="18" t="str">
        <x:v>Explicit mixed/restricted cases</x:v>
      </x:c>
      <x:c r="H20" s="18" t="str">
        <x:v>New Zealand tiered access; Australia noncommercial free feeds; Indonesia permission required for third-party integration</x:v>
      </x:c>
      <x:c r="J20" s="18" t="str">
        <x:v>Top open/API benchmark cases</x:v>
      </x:c>
      <x:c r="K20" s="18" t="str">
        <x:v>Norway; Spain; Denmark; Sweden; Switzerland; Austria; Netherlands; Ireland; Germany; France; Finland</x:v>
      </x:c>
    </x:row>
    <x:row r="21">
      <x:c r="A21" t="str">
        <x:v>Oman</x:v>
      </x:c>
      <x:c r="B21" t="n">
        <x:v>35</x:v>
      </x:c>
      <x:c r="D21" s="18" t="str">
        <x:v>Architecture implication</x:v>
      </x:c>
      <x:c r="E21" s="18" t="str">
        <x:v>Access and legal reuse must be separate registry fields</x:v>
      </x:c>
      <x:c r="G21" s="18" t="str">
        <x:v>Critical independence finding</x:v>
      </x:c>
      <x:c r="H21" s="18" t="str">
        <x:v>Timor-Leste municipal forecast explicitly CDIS-ECMWF-IFS</x:v>
      </x:c>
      <x:c r="J21" s="18" t="str">
        <x:v>Strong licensing examples</x:v>
      </x:c>
      <x:c r="K21" s="18" t="str">
        <x:v>SMHI CC BY 4.0; MeteoSwiss CC BY 4.0; DMI CC BY 4.0; GeoSphere unauthenticated data CC BY 4.0; Met Éireann mostly CC BY 4.0</x:v>
      </x:c>
    </x:row>
    <x:row r="22">
      <x:c r="A22" t="str">
        <x:v>Iran (Islamic Republic of)</x:v>
      </x:c>
      <x:c r="B22" t="n">
        <x:v>30</x:v>
      </x:c>
      <x:c r="D22" s="18" t="str">
        <x:v>Default safety rule</x:v>
      </x:c>
      <x:c r="E22" s="18" t="str">
        <x:v>Unknown licence = do not assume redistribution permission</x:v>
      </x:c>
      <x:c r="G22" s="18" t="str">
        <x:v>Small-island high-return adapters</x:v>
      </x:c>
      <x:c r="H22" s="18" t="str">
        <x:v>Tonga; Fiji; Solomon Islands; Kiribati; Tuvalu; Cook Islands</x:v>
      </x:c>
      <x:c r="J22" s="18" t="str">
        <x:v>Machine-access benchmark</x:v>
      </x:c>
      <x:c r="K22" s="18" t="str">
        <x:v>MET Norway API; AEMET OpenData; KNMI APIs; DMI APIs; DWD Open Data</x:v>
      </x:c>
    </x:row>
    <x:row r="23">
      <x:c r="A23" t="str">
        <x:v>Mongolia</x:v>
      </x:c>
      <x:c r="B23" t="n">
        <x:v>28</x:v>
      </x:c>
      <x:c r="G23" s="18" t="str">
        <x:v>Territorial-scoping issue</x:v>
      </x:c>
      <x:c r="H23" s="18" t="str">
        <x:v>UK and USA span WMO regions; RA V rows must score Pacific responsibilities only</x:v>
      </x:c>
      <x:c r="J23" s="18" t="str">
        <x:v>Important warning rule</x:v>
      </x:c>
      <x:c r="K23" s="18" t="str">
        <x:v>Several open regimes permit warning reuse only if content remains unaltered and current/timely</x:v>
      </x:c>
    </x:row>
    <x:row r="24">
      <x:c r="A24" t="str">
        <x:v>Cambodia</x:v>
      </x:c>
      <x:c r="B24" t="n">
        <x:v>25</x:v>
      </x:c>
      <x:c r="D24" s="47" t="str">
        <x:v>Asia research progress</x:v>
      </x:c>
      <x:c r="E24" s="47" t="str">
        <x:v>Current state</x:v>
      </x:c>
      <x:c r="G24" s="18" t="str">
        <x:v>Next recommended region</x:v>
      </x:c>
      <x:c r="H24" s="18" t="str">
        <x:v>RA IV (North/Central America &amp; Caribbean)</x:v>
      </x:c>
      <x:c r="J24" s="18" t="str">
        <x:v>WIS2 context</x:v>
      </x:c>
      <x:c r="K24" s="18" t="str">
        <x:v>RA VI has 50 Members; WMO reported only 13 Member-linked operational WIS2 nodes in H1 2026 despite rich national open-data systems</x:v>
      </x:c>
    </x:row>
    <x:row r="25">
      <x:c r="A25" t="str">
        <x:v>Myanmar</x:v>
      </x:c>
      <x:c r="B25" t="n">
        <x:v>25</x:v>
      </x:c>
      <x:c r="D25" s="18" t="str">
        <x:v>Additional members researched this pass</x:v>
      </x:c>
      <x:c r="E25" s="18" t="n">
        <x:v>9</x:v>
      </x:c>
      <x:c r="J25" s="18" t="str">
        <x:v>Architecture lesson</x:v>
      </x:c>
      <x:c r="K25" s="18" t="str">
        <x:v>WIS2 implementation rate is not a proxy for native data richness in Europe</x:v>
      </x:c>
    </x:row>
    <x:row r="26">
      <x:c r="A26" t="str">
        <x:v>Saudi Arabia</x:v>
      </x:c>
      <x:c r="B26" t="n">
        <x:v>17</x:v>
      </x:c>
      <x:c r="D26" s="18" t="str">
        <x:v>Total native-richness rows researched</x:v>
      </x:c>
      <x:c r="E26" s="18" t="n">
        <x:v>27</x:v>
      </x:c>
      <x:c r="J26" s="18" t="str">
        <x:v>Remaining region</x:v>
      </x:c>
      <x:c r="K26" s="18" t="str">
        <x:v>RA I Africa</x:v>
      </x:c>
    </x:row>
    <x:row r="27">
      <x:c r="A27" t="str">
        <x:v>Thailand</x:v>
      </x:c>
      <x:c r="B27" t="n">
        <x:v>16</x:v>
      </x:c>
      <x:c r="D27" s="18" t="str">
        <x:v>Licensing principle reinforced</x:v>
      </x:c>
      <x:c r="E27" s="18" t="str">
        <x:v>Free/public access does not establish redistribution rights</x:v>
      </x:c>
      <x:c r="J27" s="18" t="str">
        <x:v>RA I next objective</x:v>
      </x:c>
      <x:c r="K27" s="18" t="str">
        <x:v>Test fallback hierarchy, WIS2 reach, sparse WWIS/native access, and high-value observation sources</x:v>
      </x:c>
    </x:row>
    <x:row r="28">
      <x:c r="D28" s="18" t="str">
        <x:v>New strong candidates</x:v>
      </x:c>
      <x:c r="E28" s="18" t="str">
        <x:v>China; Uzbekistan (pending exact APIs/open-dataset scope)</x:v>
      </x:c>
      <x:c r="J28" s="18" t="str">
        <x:v>Global methodology status</x:v>
      </x:c>
      <x:c r="K28" s="18" t="str">
        <x:v>Product-level licensing + 0–4 enrichment + provenance/independence framework retained</x:v>
      </x:c>
    </x:row>
    <x:row r="29">
      <x:c r="D29" s="18" t="str">
        <x:v>New legal caution</x:v>
      </x:c>
      <x:c r="E29" s="18" t="str">
        <x:v>Afghanistan/Viet Nam copyright asserted; Bahrain/Qatar unclear</x:v>
      </x:c>
    </x:row>
    <x:row r="30">
      <x:c r="D30" s="18" t="str">
        <x:v>WWIS active-status example</x:v>
      </x:c>
      <x:c r="E30" s="18" t="str">
        <x:v>Cambodia representative cities verified active</x:v>
      </x:c>
    </x:row>
    <x:row r="32">
      <x:c r="D32" s="55" t="str">
        <x:v>RA II Asia completion</x:v>
      </x:c>
      <x:c r="E32" s="55" t="str">
        <x:v>Result</x:v>
      </x:c>
    </x:row>
    <x:row r="33">
      <x:c r="D33" s="18" t="str">
        <x:v>Native first-pass completion</x:v>
      </x:c>
      <x:c r="E33" s="18" t="str">
        <x:v>35 / 35 Members</x:v>
      </x:c>
    </x:row>
    <x:row r="34">
      <x:c r="D34" s="18" t="str">
        <x:v>New licence dimensions</x:v>
      </x:c>
      <x:c r="E34" s="18" t="str">
        <x:v>Personal; automated; local; derived noncommercial; derived commercial; raw redistribution</x:v>
      </x:c>
    </x:row>
    <x:row r="35">
      <x:c r="D35" s="18" t="str">
        <x:v>Strongest reusable observation finding</x:v>
      </x:c>
      <x:c r="E35" s="18" t="str">
        <x:v>Kyrgyzstan WIS2 core SYNOP — free/unrestricted</x:v>
      </x:c>
    </x:row>
    <x:row r="36">
      <x:c r="D36" s="18" t="str">
        <x:v>Strongest open-data reuse finding</x:v>
      </x:c>
      <x:c r="E36" s="18" t="str">
        <x:v>Roshydromet designated open datasets — commercial/noncommercial reuse with attribution/no distortion</x:v>
      </x:c>
    </x:row>
    <x:row r="37">
      <x:c r="D37" s="18" t="str">
        <x:v>Access ≠ redistribution example</x:v>
      </x:c>
      <x:c r="E37" s="18" t="str">
        <x:v>Turkmenistan general-purpose information is free/accessible; republication still unclear</x:v>
      </x:c>
    </x:row>
    <x:row r="38">
      <x:c r="D38" s="18" t="str">
        <x:v>WWIS inconsistency found</x:v>
      </x:c>
      <x:c r="E38" s="18" t="str">
        <x:v>Yemen country UI forecast-capable vs zero catalogue entries</x:v>
      </x:c>
    </x:row>
    <x:row r="39">
      <x:c r="D39" s="18" t="str">
        <x:v>Next logical pass</x:v>
      </x:c>
      <x:c r="E39" s="18" t="str">
        <x:v>Complete WWIS active-status checks + propagate distributed-license analysis to remaining researched rows</x:v>
      </x:c>
    </x:row>
    <x:row r="41">
      <x:c r="D41" s="63" t="str">
        <x:v>RA II normalization</x:v>
      </x:c>
      <x:c r="E41" s="63" t="str">
        <x:v>Result</x:v>
      </x:c>
    </x:row>
    <x:row r="42">
      <x:c r="D42" s="18" t="str">
        <x:v>WWIS live/capable status verified</x:v>
      </x:c>
      <x:c r="E42" s="18" t="str">
        <x:v>34 / 35 Members</x:v>
      </x:c>
    </x:row>
    <x:row r="43">
      <x:c r="D43" s="18" t="str">
        <x:v>WWIS unresolved</x:v>
      </x:c>
      <x:c r="E43" s="18" t="str">
        <x:v>Afghanistan live status</x:v>
      </x:c>
    </x:row>
    <x:row r="44">
      <x:c r="D44" s="18" t="str">
        <x:v>Distributed licensing backfilled</x:v>
      </x:c>
      <x:c r="E44" s="18" t="str">
        <x:v>35 / 35 Members</x:v>
      </x:c>
    </x:row>
    <x:row r="45">
      <x:c r="D45" s="18" t="str">
        <x:v>Commercial-use distinctions now explicit</x:v>
      </x:c>
      <x:c r="E45" s="18" t="str">
        <x:v>Yes</x:v>
      </x:c>
    </x:row>
    <x:row r="46">
      <x:c r="D46" s="18" t="str">
        <x:v>Important provenance finding</x:v>
      </x:c>
      <x:c r="E46" s="18" t="str">
        <x:v>Sri Lanka WWIS currently identifies direct ECMWF model output with NMHS consent</x:v>
      </x:c>
    </x:row>
    <x:row r="47">
      <x:c r="D47" s="18" t="str">
        <x:v>Strong open/reusable cases</x:v>
      </x:c>
      <x:c r="E47" s="18" t="str">
        <x:v>Kyrgyzstan WIS2 core; Roshydromet designated open data; Oman designated open data; Korea KOGL Type 1</x:v>
      </x:c>
    </x:row>
    <x:row r="48">
      <x:c r="D48" s="18" t="str">
        <x:v>Next region-ready status</x:v>
      </x:c>
      <x:c r="E48" s="18" t="str">
        <x:v>RA II schema is now suitable as template for expansion</x:v>
      </x:c>
    </x:row>
    <x:row r="58">
      <x:c r="A58" s="103" t="str">
        <x:v>GLOBAL FIRST-PASS STATUS</x:v>
      </x:c>
      <x:c r="B58" s="103" t="str">
        <x:v>RA I</x:v>
      </x:c>
      <x:c r="C58" s="103" t="str">
        <x:v>RA II</x:v>
      </x:c>
      <x:c r="D58" s="103" t="str">
        <x:v>RA III</x:v>
      </x:c>
      <x:c r="E58" s="103" t="str">
        <x:v>RA IV</x:v>
      </x:c>
      <x:c r="F58" s="103" t="str">
        <x:v>RA V / RA VI</x:v>
      </x:c>
      <x:c r="H58" s="128" t="str">
        <x:v>GLOBAL SOURCE MATRIX — v1.0</x:v>
      </x:c>
      <x:c r="I58" s="128" t="str"/>
      <x:c r="J58" s="128" t="str"/>
      <x:c r="K58" s="128" t="str"/>
      <x:c r="L58" s="128" t="str"/>
      <x:c r="M58" s="128" t="str"/>
      <x:c r="N58" s="128" t="str"/>
    </x:row>
    <x:row r="59">
      <x:c r="A59" s="18" t="str">
        <x:v>Member/territory rows</x:v>
      </x:c>
      <x:c r="B59" s="18" t="str">
        <x:v>53</x:v>
      </x:c>
      <x:c r="C59" s="18" t="str">
        <x:v>35</x:v>
      </x:c>
      <x:c r="D59" s="18" t="str">
        <x:v>13</x:v>
      </x:c>
      <x:c r="E59" s="18" t="str">
        <x:v>27</x:v>
      </x:c>
      <x:c r="F59" s="18" t="str">
        <x:v>24 / 50</x:v>
      </x:c>
      <x:c r="H59" s="18" t="str">
        <x:v>Rows retained</x:v>
      </x:c>
      <x:c r="I59" s="18" t="n">
        <x:v>202</x:v>
      </x:c>
      <x:c r="J59" s="18" t="str">
        <x:v>Rows removed</x:v>
      </x:c>
      <x:c r="K59" s="18" t="n">
        <x:v>0</x:v>
      </x:c>
      <x:c r="L59" s="18" t="str">
        <x:v>Canonical groups</x:v>
      </x:c>
      <x:c r="M59" s="18" t="n">
        <x:v>193</x:v>
      </x:c>
      <x:c r="N59" s="18" t="str"/>
    </x:row>
    <x:row r="60">
      <x:c r="A60" s="18" t="str">
        <x:v>Native research</x:v>
      </x:c>
      <x:c r="B60" s="18" t="str">
        <x:v>Complete first pass</x:v>
      </x:c>
      <x:c r="C60" s="18" t="str">
        <x:v>Complete</x:v>
      </x:c>
      <x:c r="D60" s="18" t="str">
        <x:v>Complete</x:v>
      </x:c>
      <x:c r="E60" s="18" t="str">
        <x:v>Complete</x:v>
      </x:c>
      <x:c r="F60" s="18" t="str">
        <x:v>Complete / Complete</x:v>
      </x:c>
      <x:c r="H60" s="18" t="str">
        <x:v>Enrichment model</x:v>
      </x:c>
      <x:c r="I60" s="18" t="str">
        <x:v>All six regions now measured on the same seven 0–4 dimensions</x:v>
      </x:c>
      <x:c r="J60" s="18" t="str"/>
      <x:c r="K60" s="18" t="str"/>
      <x:c r="L60" s="18" t="str"/>
      <x:c r="M60" s="18" t="str"/>
      <x:c r="N60" s="18" t="str"/>
    </x:row>
    <x:row r="61">
      <x:c r="A61" s="18" t="str">
        <x:v>Distributed licensing</x:v>
      </x:c>
      <x:c r="B61" s="18" t="str">
        <x:v>First-pass/product-level</x:v>
      </x:c>
      <x:c r="C61" s="18" t="str">
        <x:v>Normalized</x:v>
      </x:c>
      <x:c r="D61" s="18" t="str">
        <x:v>Normalized</x:v>
      </x:c>
      <x:c r="E61" s="18" t="str">
        <x:v>Normalized</x:v>
      </x:c>
      <x:c r="F61" s="18" t="str">
        <x:v>Normalized / first-pass</x:v>
      </x:c>
      <x:c r="H61" s="18" t="str">
        <x:v>WWIS normalization</x:v>
      </x:c>
      <x:c r="I61" s="18" t="str">
        <x:v>RA I + RA VI exact catalogue counts normalized to 2026-09-03 catalogue; live state kept separate</x:v>
      </x:c>
      <x:c r="J61" s="18" t="str"/>
      <x:c r="K61" s="18" t="str"/>
      <x:c r="L61" s="18" t="str"/>
      <x:c r="M61" s="18" t="str"/>
      <x:c r="N61" s="18" t="str"/>
    </x:row>
    <x:row r="62">
      <x:c r="A62" s="18" t="str">
        <x:v>Enrichment scores</x:v>
      </x:c>
      <x:c r="B62" s="18" t="str">
        <x:v>Yes</x:v>
      </x:c>
      <x:c r="C62" s="18" t="str">
        <x:v>Yes/legacy + normalized fields</x:v>
      </x:c>
      <x:c r="D62" s="18" t="str">
        <x:v>Yes</x:v>
      </x:c>
      <x:c r="E62" s="18" t="str">
        <x:v>Yes</x:v>
      </x:c>
      <x:c r="F62" s="18" t="str">
        <x:v>Yes / Yes</x:v>
      </x:c>
      <x:c r="H62" s="18" t="str">
        <x:v>Recommendations</x:v>
      </x:c>
      <x:c r="I62" s="18" t="str">
        <x:v>P1 48</x:v>
      </x:c>
      <x:c r="J62" s="18" t="str">
        <x:v>P2 119</x:v>
      </x:c>
      <x:c r="K62" s="18" t="str">
        <x:v>P3 22</x:v>
      </x:c>
      <x:c r="L62" s="18" t="str">
        <x:v>P4 13</x:v>
      </x:c>
      <x:c r="M62" s="18" t="str"/>
      <x:c r="N62" s="18" t="str"/>
    </x:row>
    <x:row r="63">
      <x:c r="A63" s="18" t="str">
        <x:v>Remaining normalization</x:v>
      </x:c>
      <x:c r="B63" s="18" t="str">
        <x:v>WWIS counts/live status</x:v>
      </x:c>
      <x:c r="C63" s="18" t="str">
        <x:v>Minor resolved</x:v>
      </x:c>
      <x:c r="D63" s="18" t="str">
        <x:v>Resolved</x:v>
      </x:c>
      <x:c r="E63" s="18" t="str">
        <x:v>Resolved</x:v>
      </x:c>
      <x:c r="F63" s="18" t="str">
        <x:v>Resolved / WWIS counts</x:v>
      </x:c>
      <x:c r="H63" s="18" t="str">
        <x:v>Retention</x:v>
      </x:c>
      <x:c r="I63" s="18" t="str">
        <x:v>Every researched source remains available; priority is implementation order only</x:v>
      </x:c>
      <x:c r="J63" s="18" t="str"/>
      <x:c r="K63" s="18" t="str"/>
      <x:c r="L63" s="18" t="str"/>
      <x:c r="M63" s="18" t="str"/>
      <x:c r="N63" s="18" t="str"/>
    </x:row>
    <x:row r="64">
      <x:c r="A64" s="18" t="str">
        <x:v>Next objective</x:v>
      </x:c>
      <x:c r="B64" s="18" t="str">
        <x:v>Global WWIS normalization, deduplication and adapter-priority ranking</x:v>
      </x:c>
      <x:c r="C64" s="18" t="str"/>
      <x:c r="D64" s="18" t="str"/>
      <x:c r="E64" s="18" t="str"/>
      <x:c r="F64" s="18" t="str"/>
      <x:c r="H64" s="18" t="str">
        <x:v>Baseline</x:v>
      </x:c>
      <x:c r="I64" s="18" t="str">
        <x:v>Version 1.0 frozen 2026-09-03; future changes should be versioned</x:v>
      </x:c>
      <x:c r="J64" s="18" t="str"/>
      <x:c r="K64" s="18" t="str"/>
      <x:c r="L64" s="18" t="str"/>
      <x:c r="M64" s="18" t="str"/>
      <x:c r="N64" s="18" t="str"/>
    </x:row>
  </x:sheetData>
  <x:mergeCells>
    <x:mergeCell ref="A1:H1"/>
    <x:mergeCell ref="A2:H2"/>
    <x:mergeCell ref="A10:H10"/>
    <x:mergeCell ref="A11:H14"/>
    <x:mergeCell ref="H58:N58"/>
  </x:mergeCells>
  <x:pageMargins left="0.7" right="0.7" top="0.75" bottom="0.75" header="0.3" footer="0.3"/>
  <x:drawing xmlns:r="http://schemas.openxmlformats.org/officeDocument/2006/relationships" r:id="Ra2d996dbcec64f3f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" hidden="0" customWidth="1"/>
    <x:col min="3" max="3" width="8" hidden="0" customWidth="1"/>
    <x:col min="4" max="4" width="14" hidden="0" customWidth="1"/>
    <x:col min="5" max="5" width="15" hidden="0" customWidth="1"/>
    <x:col min="6" max="6" width="11" hidden="0" customWidth="1"/>
    <x:col min="7" max="7" width="20" hidden="0" customWidth="1"/>
    <x:col min="8" max="8" width="24" hidden="0" customWidth="1"/>
    <x:col min="9" max="9" width="28" hidden="0" customWidth="1"/>
    <x:col min="10" max="10" width="30" hidden="0" customWidth="1"/>
    <x:col min="11" max="11" width="28" hidden="0" customWidth="1"/>
    <x:col min="12" max="12" width="24" hidden="0" customWidth="1"/>
    <x:col min="13" max="13" width="28" hidden="0" customWidth="1"/>
    <x:col min="14" max="14" width="20" hidden="0" customWidth="1"/>
    <x:col min="15" max="15" width="30" hidden="0" customWidth="1"/>
    <x:col min="16" max="16" width="22" hidden="0" customWidth="1"/>
    <x:col min="17" max="17" width="18" hidden="0" customWidth="1"/>
    <x:col min="18" max="18" width="18" hidden="0" customWidth="1"/>
    <x:col min="19" max="19" width="16" hidden="0" customWidth="1"/>
    <x:col min="20" max="20" width="26" hidden="0" customWidth="1"/>
    <x:col min="21" max="21" width="36" hidden="0" customWidth="1"/>
    <x:col min="22" max="22" width="36" hidden="0" customWidth="1"/>
    <x:col min="23" max="23" width="40" hidden="0" customWidth="1"/>
    <x:col min="24" max="24" width="20" hidden="0" customWidth="1"/>
    <x:col min="25" max="25" width="38" hidden="0" customWidth="1"/>
    <x:col min="26" max="26" width="44" hidden="0" customWidth="1"/>
    <x:col min="27" max="27" width="48" hidden="0" customWidth="1"/>
    <x:col min="28" max="28" width="25" hidden="0" customWidth="1"/>
    <x:col min="29" max="29" width="32" hidden="0" customWidth="1"/>
    <x:col min="30" max="30" width="26" hidden="0" customWidth="1"/>
    <x:col min="31" max="31" width="34" hidden="0" customWidth="1"/>
    <x:col min="32" max="32" width="34" hidden="0" customWidth="1"/>
    <x:col min="33" max="33" width="34" hidden="0" customWidth="1"/>
    <x:col min="34" max="34" width="24" hidden="0" customWidth="1"/>
    <x:col min="35" max="35" width="27" hidden="0" customWidth="1"/>
    <x:col min="36" max="36" width="20" hidden="0" customWidth="1"/>
    <x:col min="37" max="37" width="46" hidden="0" customWidth="1"/>
    <x:col min="38" max="38" width="18" hidden="0" customWidth="1"/>
    <x:col min="39" max="39" width="20" hidden="0" customWidth="1"/>
    <x:col min="40" max="40" width="20" hidden="0" customWidth="1"/>
    <x:col min="41" max="41" width="20" hidden="0" customWidth="1"/>
    <x:col min="42" max="42" width="20" hidden="0" customWidth="1"/>
    <x:col min="43" max="43" width="20" hidden="0" customWidth="1"/>
    <x:col min="44" max="44" width="20" hidden="0" customWidth="1"/>
    <x:col min="45" max="45" width="20" hidden="0" customWidth="1"/>
    <x:col min="46" max="46" width="20" hidden="0" customWidth="1"/>
    <x:col min="47" max="47" width="50" hidden="0" customWidth="1"/>
  </x:cols>
  <x:sheetData>
    <x:row r="1">
      <x:c r="A1" s="23" t="str">
        <x:v>WMO Member</x:v>
      </x:c>
      <x:c r="B1" s="23" t="str">
        <x:v>ISO2</x:v>
      </x:c>
      <x:c r="C1" s="23" t="str">
        <x:v>ISO3</x:v>
      </x:c>
      <x:c r="D1" s="23" t="str">
        <x:v>WMO Region</x:v>
      </x:c>
      <x:c r="E1" s="23" t="str">
        <x:v>WWIS Listed Locations</x:v>
      </x:c>
      <x:c r="F1" s="23" t="str">
        <x:v>WWIS Listed?</x:v>
      </x:c>
      <x:c r="G1" s="23" t="str">
        <x:v>WWIS Active Forecast Status</x:v>
      </x:c>
      <x:c r="H1" s="23" t="str">
        <x:v>NMHS Name</x:v>
      </x:c>
      <x:c r="I1" s="23" t="str">
        <x:v>NMHS Official Site</x:v>
      </x:c>
      <x:c r="J1" s="23" t="str">
        <x:v>Native Forecast Products</x:v>
      </x:c>
      <x:c r="K1" s="23" t="str">
        <x:v>Native Structured/API Access</x:v>
      </x:c>
      <x:c r="L1" s="23" t="str">
        <x:v>Warnings/CAP</x:v>
      </x:c>
      <x:c r="M1" s="23" t="str">
        <x:v>Observations/Open Data</x:v>
      </x:c>
      <x:c r="N1" s="23" t="str">
        <x:v>Radar</x:v>
      </x:c>
      <x:c r="O1" s="23" t="str">
        <x:v>Product Type / Independence Notes</x:v>
      </x:c>
      <x:c r="P1" s="23" t="str">
        <x:v>WWIS vs Native Relationship</x:v>
      </x:c>
      <x:c r="Q1" s="23" t="str">
        <x:v>OLW Integration Tier</x:v>
      </x:c>
      <x:c r="R1" s="23" t="str">
        <x:v>Native Adapter Value</x:v>
      </x:c>
      <x:c r="S1" s="23" t="str">
        <x:v>Research Confidence</x:v>
      </x:c>
      <x:c r="T1" s="23" t="str">
        <x:v>Research Status</x:v>
      </x:c>
      <x:c r="U1" s="23" t="str">
        <x:v>WMO Membership Source</x:v>
      </x:c>
      <x:c r="V1" s="23" t="str">
        <x:v>WWIS Catalogue Source</x:v>
      </x:c>
      <x:c r="W1" s="23" t="str">
        <x:v>Notes</x:v>
      </x:c>
      <x:c r="X1" s="23" t="str">
        <x:v>Licensing Status</x:v>
      </x:c>
      <x:c r="Y1" s="23" t="str">
        <x:v>Reuse / Redistribution</x:v>
      </x:c>
      <x:c r="Z1" s="23" t="str">
        <x:v>Licensing Source</x:v>
      </x:c>
      <x:c r="AA1" s="23" t="str">
        <x:v>Licensing Notes</x:v>
      </x:c>
      <x:c r="AB1" s="23" t="str">
        <x:v>Personal Retrieval</x:v>
      </x:c>
      <x:c r="AC1" s="23" t="str">
        <x:v>Automated Retrieval / Processing</x:v>
      </x:c>
      <x:c r="AD1" s="23" t="str">
        <x:v>Local / Private Processing</x:v>
      </x:c>
      <x:c r="AE1" s="23" t="str">
        <x:v>Derived Sharing — Noncommercial</x:v>
      </x:c>
      <x:c r="AF1" s="23" t="str">
        <x:v>Derived Sharing — Commercial</x:v>
      </x:c>
      <x:c r="AG1" s="23" t="str">
        <x:v>Raw / Source Redistribution</x:v>
      </x:c>
      <x:c r="AH1" s="23" t="str">
        <x:v>Attribution</x:v>
      </x:c>
      <x:c r="AI1" s="23" t="str">
        <x:v>Credentials / Access</x:v>
      </x:c>
      <x:c r="AJ1" s="23" t="str">
        <x:v>Distributed-License Confidence</x:v>
      </x:c>
      <x:c r="AK1" s="23" t="str">
        <x:v>WWIS Active-Status Source</x:v>
      </x:c>
      <x:c r="AL1" s="23" t="str">
        <x:v>WWIS Active Check Date</x:v>
      </x:c>
      <x:c r="AM1" s="130" t="str">
        <x:v>Spatial Enrichment (0-4)</x:v>
      </x:c>
      <x:c r="AN1" s="130" t="str">
        <x:v>Temporal Enrichment (0-4)</x:v>
      </x:c>
      <x:c r="AO1" s="130" t="str">
        <x:v>Variable Enrichment (0-4)</x:v>
      </x:c>
      <x:c r="AP1" s="130" t="str">
        <x:v>Warnings Enrichment (0-4)</x:v>
      </x:c>
      <x:c r="AQ1" s="130" t="str">
        <x:v>Observations Enrichment (0-4)</x:v>
      </x:c>
      <x:c r="AR1" s="130" t="str">
        <x:v>Radar/Satellite Enrichment (0-4)</x:v>
      </x:c>
      <x:c r="AS1" s="130" t="str">
        <x:v>Machine Access Enrichment (0-4)</x:v>
      </x:c>
      <x:c r="AT1" s="130" t="str">
        <x:v>Overall Native Enrichment</x:v>
      </x:c>
      <x:c r="AU1" s="130" t="str">
        <x:v>Independence / Scoring Note</x:v>
      </x:c>
    </x:row>
    <x:row r="2">
      <x:c r="A2" s="18" t="str">
        <x:v>Afghanistan</x:v>
      </x:c>
      <x:c r="B2" s="18" t="str">
        <x:v>AF</x:v>
      </x:c>
      <x:c r="C2" s="18" t="str">
        <x:v>AFG</x:v>
      </x:c>
      <x:c r="D2" s="18" t="str">
        <x:v>RA II (Asia)</x:v>
      </x:c>
      <x:c r="E2" s="18" t="n">
        <x:v>2</x:v>
      </x:c>
      <x:c r="F2" s="18" t="str">
        <x:v>Yes</x:v>
      </x:c>
      <x:c r="G2" s="18" t="str">
        <x:v>Not yet verified — catalogue lists 2 locations, but live country-page forecast status was not confirmed</x:v>
      </x:c>
      <x:c r="H2" s="18" t="str">
        <x:v>Afghanistan Meteorological Department (AMD), Ministry of Transport and Civil Aviation</x:v>
      </x:c>
      <x:c r="I2" s="18" t="str">
        <x:v>https://amd.gov.af/</x:v>
      </x:c>
      <x:c r="J2" s="18" t="str">
        <x:v>Weekly forecasts; seasonal forecasts; weather warnings; radiosonde reports; aviation-linked meteorological products</x:v>
      </x:c>
      <x:c r="K2" s="18" t="str">
        <x:v>Official web publication; stable public API not verified</x:v>
      </x:c>
      <x:c r="L2" s="18" t="str">
        <x:v>Official warnings published by meteorology department / ministry</x:v>
      </x:c>
      <x:c r="M2" s="18" t="str">
        <x:v>Upper-air/radiosonde reports for multiple international airports are publicly listed</x:v>
      </x:c>
      <x:c r="N2" s="18" t="str">
        <x:v>Radar access not verified</x:v>
      </x:c>
      <x:c r="O2" s="18" t="str">
        <x:v>Public/aviation meteorological service; useful upper-air observations in addition to forecast products</x:v>
      </x:c>
      <x:c r="P2" s="18" t="str">
        <x:v>WWIS relationship not yet same-date checked</x:v>
      </x:c>
      <x:c r="Q2" s="18" t="str">
        <x:v>Tier 3 provisionally</x:v>
      </x:c>
      <x:c r="R2" s="18" t="str">
        <x:v>High</x:v>
      </x:c>
      <x:c r="S2" s="18" t="str">
        <x:v>High</x:v>
      </x:c>
      <x:c r="T2" s="18" t="str">
        <x:v>Native richness/licensing pass complete; API/radar details pending</x:v>
      </x:c>
      <x:c r="U2" s="18" t="str">
        <x:v>https://community.wmo.int/site/knowledge-hub/governance/regional-association/RA-II/regional-association-ii-members</x:v>
      </x:c>
      <x:c r="V2" s="18" t="str">
        <x:v>https://worldweather.wmo.int/en/json/full_city_list.txt</x:v>
      </x:c>
      <x:c r="W2" s="18" t="str"/>
      <x:c r="X2" s="18" t="str">
        <x:v>Copyright asserted / reuse not granted</x:v>
      </x:c>
      <x:c r="Y2" s="18" t="str">
        <x:v>AMD site states “All Rights Reserved”; no explicit blanket republication permission verified.</x:v>
      </x:c>
      <x:c r="Z2" s="18" t="str">
        <x:v>https://amd.gov.af/seasonal-forecast/</x:v>
      </x:c>
      <x:c r="AA2" s="18" t="str">
        <x:v>Treat native content as non-redistributable by default until explicit terms/permission are found.</x:v>
      </x:c>
      <x:c r="AB2" s="18" t="str">
        <x:v>Yes — public individual retrieval is available</x:v>
      </x:c>
      <x:c r="AC2" s="18" t="str">
        <x:v>Unknown for native automation unless a documented API/feed is identified</x:v>
      </x:c>
      <x:c r="AD2" s="18" t="str">
        <x:v>Likely permissible for personal/local analysis of lawfully retrieved public data; not expressly licensed</x:v>
      </x:c>
      <x:c r="AE2" s="18" t="str">
        <x:v>Unclear — prefer independently authored OLW synthesis without reproducing source prose/images</x:v>
      </x:c>
      <x:c r="AF2" s="18" t="str">
        <x:v>Unclear — commercial derived publication requires explicit terms review</x:v>
      </x:c>
      <x:c r="AG2" s="18" t="str">
        <x:v>Restricted/unknown — AMD asserts All Rights Reserved; do not redistribute native content by default</x:v>
      </x:c>
      <x:c r="AH2" s="18" t="str">
        <x:v>Attribute the originating NMHS when materially used</x:v>
      </x:c>
      <x:c r="AI2" s="18" t="str">
        <x:v>Public web access; source-specific credentials may apply to enhanced services</x:v>
      </x:c>
      <x:c r="AJ2" s="18" t="str">
        <x:v>Medium</x:v>
      </x:c>
      <x:c r="AK2" s="18" t="str">
        <x:v>https://worldweather.wmo.int/en/json/full_city_list.txt</x:v>
      </x:c>
      <x:c r="AL2" s="18" t="str">
        <x:v>2026-09-03</x:v>
      </x:c>
      <x:c r="AM2" s="69" t="n">
        <x:v>3</x:v>
      </x:c>
      <x:c r="AN2" s="69" t="n">
        <x:v>3</x:v>
      </x:c>
      <x:c r="AO2" s="69" t="n">
        <x:v>3</x:v>
      </x:c>
      <x:c r="AP2" s="69" t="n">
        <x:v>3</x:v>
      </x:c>
      <x:c r="AQ2" s="69" t="n">
        <x:v>3</x:v>
      </x:c>
      <x:c r="AR2" s="69" t="n">
        <x:v>2</x:v>
      </x:c>
      <x:c r="AS2" s="69" t="n">
        <x:v>4</x:v>
      </x:c>
      <x:c r="AT2" s="70" t="n">
        <x:f>AVERAGE(AM2:AS2)</x:f>
        <x:v>3</x:v>
      </x:c>
      <x:c r="AU2" s="18" t="str">
        <x:v>Public/aviation meteorological service; useful upper-air observations in addition to forecast products</x:v>
      </x:c>
    </x:row>
    <x:row r="3">
      <x:c r="A3" s="18" t="str">
        <x:v>Bahrain</x:v>
      </x:c>
      <x:c r="B3" s="18" t="str">
        <x:v>BH</x:v>
      </x:c>
      <x:c r="C3" s="18" t="str">
        <x:v>BHR</x:v>
      </x:c>
      <x:c r="D3" s="18" t="str">
        <x:v>RA II (Asia)</x:v>
      </x:c>
      <x:c r="E3" s="18" t="n">
        <x:v>1</x:v>
      </x:c>
      <x:c r="F3" s="18" t="str">
        <x:v>Yes</x:v>
      </x:c>
      <x:c r="G3" s="18" t="str">
        <x:v>Active — official WWIS forecast availability verified</x:v>
      </x:c>
      <x:c r="H3" s="18" t="str">
        <x:v>Bahrain Meteorological Directorate (BMD), Ministry of Transportation and Telecommunications</x:v>
      </x:c>
      <x:c r="I3" s="18" t="str">
        <x:v>https://www.bahrainweather.gov.bh/</x:v>
      </x:c>
      <x:c r="J3" s="18" t="str">
        <x:v>24/7 real-time weather; public forecasts; warnings; climatological records; seismological data; aviation pilot briefing; marine services</x:v>
      </x:c>
      <x:c r="K3" s="18" t="str">
        <x:v>Dedicated Bahrain Weather web/app ecosystem; public API not verified</x:v>
      </x:c>
      <x:c r="L3" s="18" t="str">
        <x:v>Official early warnings for critical weather and dangerous sea conditions</x:v>
      </x:c>
      <x:c r="M3" s="18" t="str">
        <x:v>Historical meteorological archives reportedly extend to 1902; climatological reports can be requested through government portal</x:v>
      </x:c>
      <x:c r="N3" s="18" t="str">
        <x:v>Operational observing systems implied; direct radar-data route not yet verified</x:v>
      </x:c>
      <x:c r="O3" s="18" t="str">
        <x:v>Public + aviation + marine + climatology service under MTT</x:v>
      </x:c>
      <x:c r="P3" s="18" t="str">
        <x:v>WWIS likely subset</x:v>
      </x:c>
      <x:c r="Q3" s="18" t="str">
        <x:v>Tier 3 provisionally</x:v>
      </x:c>
      <x:c r="R3" s="18" t="str">
        <x:v>High</x:v>
      </x:c>
      <x:c r="S3" s="18" t="str">
        <x:v>High</x:v>
      </x:c>
      <x:c r="T3" s="18" t="str">
        <x:v>Native richness pass complete; licensing/API details pending</x:v>
      </x:c>
      <x:c r="U3" s="18" t="str">
        <x:v>https://community.wmo.int/site/knowledge-hub/governance/regional-association/RA-II/regional-association-ii-members</x:v>
      </x:c>
      <x:c r="V3" s="18" t="str">
        <x:v>https://worldweather.wmo.int/en/json/full_city_list.txt</x:v>
      </x:c>
      <x:c r="W3" s="18" t="str"/>
      <x:c r="X3" s="18" t="str">
        <x:v>Unclear / not yet verified</x:v>
      </x:c>
      <x:c r="Y3" s="18" t="str">
        <x:v>Public forecast access is clear, but explicit republication/open-data terms were not verified.</x:v>
      </x:c>
      <x:c r="Z3" s="18" t="str">
        <x:v>https://www.mtt.gov.bh/meteorological-services</x:v>
      </x:c>
      <x:c r="AA3" s="18" t="str">
        <x:v>Do not infer redistribution rights from the public website/app.</x:v>
      </x:c>
      <x:c r="AB3" s="18" t="str">
        <x:v>Yes — public individual retrieval is available</x:v>
      </x:c>
      <x:c r="AC3" s="18" t="str">
        <x:v>Unknown for native automation unless a documented API/feed is identified</x:v>
      </x:c>
      <x:c r="AD3" s="18" t="str">
        <x:v>Likely permissible for personal/local analysis of lawfully retrieved public data; not expressly licensed</x:v>
      </x:c>
      <x:c r="AE3" s="18" t="str">
        <x:v>Unclear — prefer independently authored OLW synthesis without reproducing source prose/images</x:v>
      </x:c>
      <x:c r="AF3" s="18" t="str">
        <x:v>Unclear — commercial derived publication requires explicit terms review</x:v>
      </x:c>
      <x:c r="AG3" s="18" t="str">
        <x:v>Unknown/restricted by default — do not republish original source values/text/images without permission</x:v>
      </x:c>
      <x:c r="AH3" s="18" t="str">
        <x:v>Attribute the originating NMHS when materially used</x:v>
      </x:c>
      <x:c r="AI3" s="18" t="str">
        <x:v>Public web access; source-specific credentials may apply to enhanced services</x:v>
      </x:c>
      <x:c r="AJ3" s="18" t="str">
        <x:v>Medium-Low</x:v>
      </x:c>
      <x:c r="AK3" s="18" t="str">
        <x:v>https://worldweather.wmo.int/en/country.html?countryCode=BHR</x:v>
      </x:c>
      <x:c r="AL3" s="18" t="str">
        <x:v>2026-09-03</x:v>
      </x:c>
      <x:c r="AM3" s="69" t="n">
        <x:v>3</x:v>
      </x:c>
      <x:c r="AN3" s="69" t="n">
        <x:v>3</x:v>
      </x:c>
      <x:c r="AO3" s="69" t="n">
        <x:v>3</x:v>
      </x:c>
      <x:c r="AP3" s="69" t="n">
        <x:v>3</x:v>
      </x:c>
      <x:c r="AQ3" s="69" t="n">
        <x:v>3</x:v>
      </x:c>
      <x:c r="AR3" s="69" t="n">
        <x:v>3</x:v>
      </x:c>
      <x:c r="AS3" s="69" t="n">
        <x:v>4</x:v>
      </x:c>
      <x:c r="AT3" s="70" t="n">
        <x:f>AVERAGE(AM3:AS3)</x:f>
        <x:v>3.142857142857143</x:v>
      </x:c>
      <x:c r="AU3" s="18" t="str">
        <x:v>Public + aviation + marine + climatology service under MTT</x:v>
      </x:c>
    </x:row>
    <x:row r="4">
      <x:c r="A4" s="18" t="str">
        <x:v>Bangladesh</x:v>
      </x:c>
      <x:c r="B4" s="18" t="str">
        <x:v>BD</x:v>
      </x:c>
      <x:c r="C4" s="18" t="str">
        <x:v>BGD</x:v>
      </x:c>
      <x:c r="D4" s="18" t="str">
        <x:v>RA II (Asia)</x:v>
      </x:c>
      <x:c r="E4" s="18" t="n">
        <x:v>6</x:v>
      </x:c>
      <x:c r="F4" s="18" t="str">
        <x:v>Yes</x:v>
      </x:c>
      <x:c r="G4" s="18" t="str">
        <x:v>Active — official WWIS forecast availability verified</x:v>
      </x:c>
      <x:c r="H4" s="18" t="str">
        <x:v>Bangladesh Meteorological Department (BMD)</x:v>
      </x:c>
      <x:c r="I4" s="18" t="str">
        <x:v>https://www.bmd.gov.bd/</x:v>
      </x:c>
      <x:c r="J4" s="18" t="str">
        <x:v>National/local forecasts; Dhaka &amp; neighborhood; divisional forecasts; Upazilla forecasts; aviation, marine and agromet forecasts; climate outlooks; NWP products</x:v>
      </x:c>
      <x:c r="K4" s="18" t="str">
        <x:v>Official web products are extensive; documented public API not verified in this pass</x:v>
      </x:c>
      <x:c r="L4" s="18" t="str">
        <x:v>Multiple official warning classes: marine, inland riverport, heavy rainfall, Kalbaishakhi, heat wave</x:v>
      </x:c>
      <x:c r="M4" s="18" t="str">
        <x:v>Observation network; real-time rainfall; marine observation; current weather; climate data; historical temperature; online data purchase</x:v>
      </x:c>
      <x:c r="N4" s="18" t="str">
        <x:v>Official site exposes radar imagery</x:v>
      </x:c>
      <x:c r="O4" s="18" t="str">
        <x:v>Mix of human/public forecast products plus NWP/model products; preserve product class</x:v>
      </x:c>
      <x:c r="P4" s="18" t="str">
        <x:v>Likely subset; direct same-date comparison not yet completed</x:v>
      </x:c>
      <x:c r="Q4" s="18" t="str">
        <x:v>Tier 3 currently; could become Tier 1 if stable structured endpoint is confirmed</x:v>
      </x:c>
      <x:c r="R4" s="18" t="str">
        <x:v>High</x:v>
      </x:c>
      <x:c r="S4" s="18" t="str">
        <x:v>High</x:v>
      </x:c>
      <x:c r="T4" s="18" t="str">
        <x:v>Native richness pass complete; API/licence details pending</x:v>
      </x:c>
      <x:c r="U4" s="18" t="str">
        <x:v>https://community.wmo.int/site/knowledge-hub/governance/regional-association/RA-II/regional-association-ii-members</x:v>
      </x:c>
      <x:c r="V4" s="18" t="str">
        <x:v>https://worldweather.wmo.int/en/json/full_city_list.txt</x:v>
      </x:c>
      <x:c r="W4" s="18" t="str">
        <x:v>Native site is substantially richer than WWIS: local/divisional/upazilla, warnings, radar, observations and NWP products.</x:v>
      </x:c>
      <x:c r="X4" s="18" t="str">
        <x:v>Not yet verified</x:v>
      </x:c>
      <x:c r="Y4" s="18" t="str">
        <x:v>Do not assume reuse rights</x:v>
      </x:c>
      <x:c r="Z4" s="18" t="str">
        <x:v>Research pending</x:v>
      </x:c>
      <x:c r="AA4" s="18" t="str">
        <x:v>Public visibility does not establish redistribution rights.</x:v>
      </x:c>
      <x:c r="AB4" s="18" t="str">
        <x:v>Yes — public individual retrieval is available</x:v>
      </x:c>
      <x:c r="AC4" s="18" t="str">
        <x:v>Unknown for native automation unless a documented API/feed is identified</x:v>
      </x:c>
      <x:c r="AD4" s="18" t="str">
        <x:v>Likely permissible for personal/local analysis of lawfully retrieved public data; not expressly licensed</x:v>
      </x:c>
      <x:c r="AE4" s="18" t="str">
        <x:v>Unclear — prefer independently authored OLW synthesis without reproducing source prose/images</x:v>
      </x:c>
      <x:c r="AF4" s="18" t="str">
        <x:v>Unclear — commercial derived publication requires explicit terms review</x:v>
      </x:c>
      <x:c r="AG4" s="18" t="str">
        <x:v>Unknown/restricted by default — do not republish original source values/text/images without permission</x:v>
      </x:c>
      <x:c r="AH4" s="18" t="str">
        <x:v>Attribute the originating NMHS when materially used</x:v>
      </x:c>
      <x:c r="AI4" s="18" t="str">
        <x:v>Public web access; source-specific credentials may apply to enhanced services</x:v>
      </x:c>
      <x:c r="AJ4" s="18" t="str">
        <x:v>Medium-Low</x:v>
      </x:c>
      <x:c r="AK4" s="18" t="str">
        <x:v>https://worldweather.wmo.int/en/country.html?countryCode=141</x:v>
      </x:c>
      <x:c r="AL4" s="18" t="str">
        <x:v>2026-09-03</x:v>
      </x:c>
      <x:c r="AM4" s="69" t="n">
        <x:v>3</x:v>
      </x:c>
      <x:c r="AN4" s="69" t="n">
        <x:v>3</x:v>
      </x:c>
      <x:c r="AO4" s="69" t="n">
        <x:v>4</x:v>
      </x:c>
      <x:c r="AP4" s="69" t="n">
        <x:v>3</x:v>
      </x:c>
      <x:c r="AQ4" s="69" t="n">
        <x:v>3</x:v>
      </x:c>
      <x:c r="AR4" s="69" t="n">
        <x:v>3</x:v>
      </x:c>
      <x:c r="AS4" s="69" t="n">
        <x:v>4</x:v>
      </x:c>
      <x:c r="AT4" s="70" t="n">
        <x:f>AVERAGE(AM4:AS4)</x:f>
        <x:v>3.2857142857142856</x:v>
      </x:c>
      <x:c r="AU4" s="18" t="str">
        <x:v>Mix of human/public forecast products plus NWP/model products; preserve product class</x:v>
      </x:c>
    </x:row>
    <x:row r="5">
      <x:c r="A5" s="18" t="str">
        <x:v>Bhutan</x:v>
      </x:c>
      <x:c r="B5" s="18" t="str">
        <x:v>BT</x:v>
      </x:c>
      <x:c r="C5" s="18" t="str">
        <x:v>BTN</x:v>
      </x:c>
      <x:c r="D5" s="18" t="str">
        <x:v>RA II (Asia)</x:v>
      </x:c>
      <x:c r="E5" s="18" t="n">
        <x:v>7</x:v>
      </x:c>
      <x:c r="F5" s="18" t="str">
        <x:v>Yes</x:v>
      </x:c>
      <x:c r="G5" s="18" t="str">
        <x:v>Active — official WWIS forecast availability verified</x:v>
      </x:c>
      <x:c r="H5" s="18" t="str">
        <x:v>National Center for Hydrology and Meteorology (NCHM)</x:v>
      </x:c>
      <x:c r="I5" s="18" t="str">
        <x:v>https://www.nchm.gov.bt/</x:v>
      </x:c>
      <x:c r="J5" s="18" t="str">
        <x:v>Weather forecasts; weather/climate services; cryosphere; hydrology; aviation; advisories and warnings</x:v>
      </x:c>
      <x:c r="K5" s="18" t="str">
        <x:v>Official web services plus data-request workflows; public forecast API not verified</x:v>
      </x:c>
      <x:c r="L5" s="18" t="str">
        <x:v>Official advisories and warnings</x:v>
      </x:c>
      <x:c r="M5" s="18" t="str">
        <x:v>National hydro-met observational network; hydro-met data request; climate monitoring</x:v>
      </x:c>
      <x:c r="N5" s="18" t="str">
        <x:v>Satellite imagery exposed; radar not verified</x:v>
      </x:c>
      <x:c r="O5" s="18" t="str">
        <x:v>Integrated hydro-meteorological service; public forecast plus observations and hydrology</x:v>
      </x:c>
      <x:c r="P5" s="18" t="str">
        <x:v>Likely subset; same-date comparison not yet completed</x:v>
      </x:c>
      <x:c r="Q5" s="18" t="str">
        <x:v>Tier 3 provisionally</x:v>
      </x:c>
      <x:c r="R5" s="18" t="str">
        <x:v>Medium-High</x:v>
      </x:c>
      <x:c r="S5" s="18" t="str">
        <x:v>High</x:v>
      </x:c>
      <x:c r="T5" s="18" t="str">
        <x:v>Native richness pass complete; machine-access details pending</x:v>
      </x:c>
      <x:c r="U5" s="18" t="str">
        <x:v>https://community.wmo.int/site/knowledge-hub/governance/regional-association/RA-II/regional-association-ii-members</x:v>
      </x:c>
      <x:c r="V5" s="18" t="str">
        <x:v>https://worldweather.wmo.int/en/json/full_city_list.txt</x:v>
      </x:c>
      <x:c r="W5" s="18" t="str">
        <x:v>NCHM is an integrated weather/hydrology/cryosphere service; more operationally rich than the compact WWIS city representation.</x:v>
      </x:c>
      <x:c r="X5" s="18" t="str">
        <x:v>Not yet verified</x:v>
      </x:c>
      <x:c r="Y5" s="18" t="str">
        <x:v>Do not assume reuse rights</x:v>
      </x:c>
      <x:c r="Z5" s="18" t="str">
        <x:v>Research pending</x:v>
      </x:c>
      <x:c r="AA5" s="18" t="str">
        <x:v>Public visibility does not establish redistribution rights.</x:v>
      </x:c>
      <x:c r="AB5" s="18" t="str">
        <x:v>Yes — public individual retrieval is available</x:v>
      </x:c>
      <x:c r="AC5" s="18" t="str">
        <x:v>Unknown for native automation unless a documented API/feed is identified</x:v>
      </x:c>
      <x:c r="AD5" s="18" t="str">
        <x:v>Likely permissible for personal/local analysis of lawfully retrieved public data; not expressly licensed</x:v>
      </x:c>
      <x:c r="AE5" s="18" t="str">
        <x:v>Unclear — prefer independently authored OLW synthesis without reproducing source prose/images</x:v>
      </x:c>
      <x:c r="AF5" s="18" t="str">
        <x:v>Unclear — commercial derived publication requires explicit terms review</x:v>
      </x:c>
      <x:c r="AG5" s="18" t="str">
        <x:v>Unknown/restricted by default — do not republish original source values/text/images without permission</x:v>
      </x:c>
      <x:c r="AH5" s="18" t="str">
        <x:v>Attribute the originating NMHS when materially used</x:v>
      </x:c>
      <x:c r="AI5" s="18" t="str">
        <x:v>Public web access; source-specific credentials may apply to enhanced services</x:v>
      </x:c>
      <x:c r="AJ5" s="18" t="str">
        <x:v>Medium-Low</x:v>
      </x:c>
      <x:c r="AK5" s="18" t="str">
        <x:v>https://worldweather.wmo.int/en/country.html?countryCode=191</x:v>
      </x:c>
      <x:c r="AL5" s="18" t="str">
        <x:v>2026-09-03</x:v>
      </x:c>
      <x:c r="AM5" s="69" t="n">
        <x:v>3</x:v>
      </x:c>
      <x:c r="AN5" s="69" t="n">
        <x:v>3</x:v>
      </x:c>
      <x:c r="AO5" s="69" t="n">
        <x:v>4</x:v>
      </x:c>
      <x:c r="AP5" s="69" t="n">
        <x:v>3</x:v>
      </x:c>
      <x:c r="AQ5" s="69" t="n">
        <x:v>3</x:v>
      </x:c>
      <x:c r="AR5" s="69" t="n">
        <x:v>2</x:v>
      </x:c>
      <x:c r="AS5" s="69" t="n">
        <x:v>4</x:v>
      </x:c>
      <x:c r="AT5" s="70" t="n">
        <x:f>AVERAGE(AM5:AS5)</x:f>
        <x:v>3.142857142857143</x:v>
      </x:c>
      <x:c r="AU5" s="18" t="str">
        <x:v>Integrated hydro-meteorological service; public forecast plus observations and hydrology</x:v>
      </x:c>
    </x:row>
    <x:row r="6">
      <x:c r="A6" s="18" t="str">
        <x:v>Cambodia</x:v>
      </x:c>
      <x:c r="B6" s="18" t="str">
        <x:v>KH</x:v>
      </x:c>
      <x:c r="C6" s="18" t="str">
        <x:v>KHM</x:v>
      </x:c>
      <x:c r="D6" s="18" t="str">
        <x:v>RA II (Asia)</x:v>
      </x:c>
      <x:c r="E6" s="18" t="n">
        <x:v>25</x:v>
      </x:c>
      <x:c r="F6" s="18" t="str">
        <x:v>Yes</x:v>
      </x:c>
      <x:c r="G6" s="18" t="str">
        <x:v>Active — official WWIS forecast availability verified</x:v>
      </x:c>
      <x:c r="H6" s="18" t="str">
        <x:v>Ministry of Water Resources and Meteorology (MOWRAM)</x:v>
      </x:c>
      <x:c r="I6" s="18" t="str">
        <x:v>https://www.mowram.gov.kh/</x:v>
      </x:c>
      <x:c r="J6" s="18" t="str">
        <x:v>Seasonal/dry-season and public weather forecasts; nationwide regional descriptions; official WWIS city forecasts</x:v>
      </x:c>
      <x:c r="K6" s="18" t="str">
        <x:v>Native structured API not verified</x:v>
      </x:c>
      <x:c r="L6" s="18" t="str">
        <x:v>Weather warning role exists; machine warning feed not verified</x:v>
      </x:c>
      <x:c r="M6" s="18" t="str">
        <x:v>National meteorological/hydrological monitoring role; open observation API not verified</x:v>
      </x:c>
      <x:c r="N6" s="18" t="str">
        <x:v>Radar access not verified</x:v>
      </x:c>
      <x:c r="O6" s="18" t="str">
        <x:v>Government ministry forecast service; WWIS currently shows active official forecasts for Cambodian cities</x:v>
      </x:c>
      <x:c r="P6" s="18" t="str">
        <x:v>WWIS active; native-vs-WWIS richness still needs same-date comparison</x:v>
      </x:c>
      <x:c r="Q6" s="18" t="str">
        <x:v>Tier 0 via WWIS; Tier 3 native provisionally</x:v>
      </x:c>
      <x:c r="R6" s="18" t="str">
        <x:v>Medium-High</x:v>
      </x:c>
      <x:c r="S6" s="18" t="str">
        <x:v>High</x:v>
      </x:c>
      <x:c r="T6" s="18" t="str">
        <x:v>Native richness + WWIS active-status pass complete; licensing/API pending</x:v>
      </x:c>
      <x:c r="U6" s="18" t="str">
        <x:v>https://community.wmo.int/site/knowledge-hub/governance/regional-association/RA-II/regional-association-ii-members</x:v>
      </x:c>
      <x:c r="V6" s="18" t="str">
        <x:v>https://worldweather.wmo.int/en/json/full_city_list.txt</x:v>
      </x:c>
      <x:c r="W6" s="18" t="str"/>
      <x:c r="X6" s="18" t="str">
        <x:v>Unclear / not yet verified</x:v>
      </x:c>
      <x:c r="Y6" s="18" t="str">
        <x:v>No explicit native reuse licence verified in this pass.</x:v>
      </x:c>
      <x:c r="Z6" s="18" t="str">
        <x:v>https://worldweather.wmo.int/en/country.html?countryCode=145</x:v>
      </x:c>
      <x:c r="AA6" s="18" t="str">
        <x:v>WWIS is currently the cleaner zero-config authoritative route.</x:v>
      </x:c>
      <x:c r="AB6" s="18" t="str">
        <x:v>Yes via public WWIS interface</x:v>
      </x:c>
      <x:c r="AC6" s="18" t="str">
        <x:v>Yes for WWIS machine JSON/interface; native automation not verified</x:v>
      </x:c>
      <x:c r="AD6" s="18" t="str">
        <x:v>Yes for locally processing lawfully retrieved WWIS data</x:v>
      </x:c>
      <x:c r="AE6" s="18" t="str">
        <x:v>Likely permissible for independently derived OLW output subject to WWIS/source terms</x:v>
      </x:c>
      <x:c r="AF6" s="18" t="str">
        <x:v>Unclear for commercial derived publication; review WWIS/source terms</x:v>
      </x:c>
      <x:c r="AG6" s="18" t="str">
        <x:v>Raw/native redistribution not assumed; WWIS content subject to WWIS terms</x:v>
      </x:c>
      <x:c r="AH6" s="18" t="str">
        <x:v>Attribute WMO and originating NMHS</x:v>
      </x:c>
      <x:c r="AI6" s="18" t="str">
        <x:v>No credentials for WWIS</x:v>
      </x:c>
      <x:c r="AJ6" s="18" t="str">
        <x:v>Medium</x:v>
      </x:c>
      <x:c r="AK6" s="18" t="str">
        <x:v>https://worldweather.wmo.int/en/country.html?countryCode=145</x:v>
      </x:c>
      <x:c r="AL6" s="18" t="str">
        <x:v>2026-09-03</x:v>
      </x:c>
      <x:c r="AM6" s="69" t="n">
        <x:v>3</x:v>
      </x:c>
      <x:c r="AN6" s="69" t="n">
        <x:v>3</x:v>
      </x:c>
      <x:c r="AO6" s="69" t="n">
        <x:v>2</x:v>
      </x:c>
      <x:c r="AP6" s="69" t="n">
        <x:v>4</x:v>
      </x:c>
      <x:c r="AQ6" s="69" t="n">
        <x:v>4</x:v>
      </x:c>
      <x:c r="AR6" s="69" t="n">
        <x:v>2</x:v>
      </x:c>
      <x:c r="AS6" s="69" t="n">
        <x:v>4</x:v>
      </x:c>
      <x:c r="AT6" s="70" t="n">
        <x:f>AVERAGE(AM6:AS6)</x:f>
        <x:v>3.142857142857143</x:v>
      </x:c>
      <x:c r="AU6" s="18" t="str">
        <x:v>Government ministry forecast service; WWIS currently shows active official forecasts for Cambodian cities</x:v>
      </x:c>
    </x:row>
    <x:row r="7">
      <x:c r="A7" s="18" t="str">
        <x:v>China</x:v>
      </x:c>
      <x:c r="B7" s="18" t="str">
        <x:v>CN</x:v>
      </x:c>
      <x:c r="C7" s="18" t="str">
        <x:v>CHN</x:v>
      </x:c>
      <x:c r="D7" s="18" t="str">
        <x:v>RA II (Asia)</x:v>
      </x:c>
      <x:c r="E7" s="18" t="n">
        <x:v>86</x:v>
      </x:c>
      <x:c r="F7" s="18" t="str">
        <x:v>Yes</x:v>
      </x:c>
      <x:c r="G7" s="18" t="str">
        <x:v>Active — official WWIS forecast availability verified</x:v>
      </x:c>
      <x:c r="H7" s="18" t="str">
        <x:v>China Meteorological Administration (CMA)</x:v>
      </x:c>
      <x:c r="I7" s="18" t="str">
        <x:v>https://www.cma.gov.cn/en/</x:v>
      </x:c>
      <x:c r="J7" s="18" t="str">
        <x:v>Nationwide public forecasts and warnings; city forecasts; nowcasting; satellite; radar; climate; agriculture; marine; transport; space weather; numerical prediction</x:v>
      </x:c>
      <x:c r="K7" s="18" t="str">
        <x:v>CMA has a national meteorological data-sharing/open-data infrastructure; exact OLW public API endpoints and access mechanisms require a dedicated pass</x:v>
      </x:c>
      <x:c r="L7" s="18" t="str">
        <x:v>National/provincial warning ecosystem including severe-convection short-term/nowcast products</x:v>
      </x:c>
      <x:c r="M7" s="18" t="str">
        <x:v>CMA public catalogue includes surface and upper-air observations, satellite, radar and NWP products</x:v>
      </x:c>
      <x:c r="N7" s="18" t="str">
        <x:v>Large CINRAD operational radar ecosystem; radar products are included in CMA's basic-data sharing catalogue</x:v>
      </x:c>
      <x:c r="O7" s="18" t="str">
        <x:v>Extremely rich multi-layer authoritative ecosystem; careful product-dependency/provenance tracking needed</x:v>
      </x:c>
      <x:c r="P7" s="18" t="str">
        <x:v>WWIS is necessarily only a thin subset of the native CMA ecosystem despite high WWIS location count</x:v>
      </x:c>
      <x:c r="Q7" s="18" t="str">
        <x:v>Tier 1/2 pending exact access route</x:v>
      </x:c>
      <x:c r="R7" s="18" t="str">
        <x:v>Very High</x:v>
      </x:c>
      <x:c r="S7" s="18" t="str">
        <x:v>High</x:v>
      </x:c>
      <x:c r="T7" s="18" t="str">
        <x:v>Native richness pass complete; API/licensing specifics pending</x:v>
      </x:c>
      <x:c r="U7" s="18" t="str">
        <x:v>https://community.wmo.int/site/knowledge-hub/governance/regional-association/RA-II/regional-association-ii-members</x:v>
      </x:c>
      <x:c r="V7" s="18" t="str">
        <x:v>https://worldweather.wmo.int/en/json/full_city_list.txt</x:v>
      </x:c>
      <x:c r="W7" s="18" t="str"/>
      <x:c r="X7" s="18" t="str">
        <x:v>Free access to designated basic data; redistribution terms unresolved</x:v>
      </x:c>
      <x:c r="Y7" s="18" t="str">
        <x:v>CMA states designated basic meteorological data/products are available to the public for free. This establishes access, not a blanket redistribution licence.</x:v>
      </x:c>
      <x:c r="Z7" s="18" t="str">
        <x:v>https://www.cma.gov.cn/en2014/news/News/201509/t20150930_294222.html</x:v>
      </x:c>
      <x:c r="AA7" s="18" t="str">
        <x:v>Need product-level terms before OLW republishes native CMA data. Free-to-access should not be treated as public-domain.</x:v>
      </x:c>
      <x:c r="AB7" s="18" t="str">
        <x:v>Yes for designated public/basic meteorological data</x:v>
      </x:c>
      <x:c r="AC7" s="18" t="str">
        <x:v>Yes where CMA provides structured/open sharing mechanisms; exact endpoint terms are product-specific</x:v>
      </x:c>
      <x:c r="AD7" s="18" t="str">
        <x:v>Yes for personal/local processing of lawfully obtained designated public data</x:v>
      </x:c>
      <x:c r="AE7" s="18" t="str">
        <x:v>Unclear — free public access is not a blanket publication licence</x:v>
      </x:c>
      <x:c r="AF7" s="18" t="str">
        <x:v>Unclear</x:v>
      </x:c>
      <x:c r="AG7" s="18" t="str">
        <x:v>Product-specific; do not treat free access as public-domain redistribution</x:v>
      </x:c>
      <x:c r="AH7" s="18" t="str">
        <x:v>Attribute CMA/source and retain provenance</x:v>
      </x:c>
      <x:c r="AI7" s="18" t="str">
        <x:v>Product-specific</x:v>
      </x:c>
      <x:c r="AJ7" s="18" t="str">
        <x:v>Medium</x:v>
      </x:c>
      <x:c r="AK7" s="18" t="str">
        <x:v>https://worldweather.wmo.int/en/country.html?countryCode=CHN</x:v>
      </x:c>
      <x:c r="AL7" s="18" t="str">
        <x:v>2026-09-03</x:v>
      </x:c>
      <x:c r="AM7" s="69" t="n">
        <x:v>4</x:v>
      </x:c>
      <x:c r="AN7" s="69" t="n">
        <x:v>4</x:v>
      </x:c>
      <x:c r="AO7" s="69" t="n">
        <x:v>4</x:v>
      </x:c>
      <x:c r="AP7" s="69" t="n">
        <x:v>3</x:v>
      </x:c>
      <x:c r="AQ7" s="69" t="n">
        <x:v>3</x:v>
      </x:c>
      <x:c r="AR7" s="69" t="n">
        <x:v>3</x:v>
      </x:c>
      <x:c r="AS7" s="69" t="n">
        <x:v>4</x:v>
      </x:c>
      <x:c r="AT7" s="70" t="n">
        <x:f>AVERAGE(AM7:AS7)</x:f>
        <x:v>3.5714285714285716</x:v>
      </x:c>
      <x:c r="AU7" s="18" t="str">
        <x:v>Extremely rich multi-layer authoritative ecosystem; careful product-dependency/provenance tracking needed</x:v>
      </x:c>
    </x:row>
    <x:row r="8">
      <x:c r="A8" s="18" t="str">
        <x:v>Democratic People's Republic of Korea</x:v>
      </x:c>
      <x:c r="B8" s="18" t="str">
        <x:v>KP</x:v>
      </x:c>
      <x:c r="C8" s="18" t="str">
        <x:v>PRK</x:v>
      </x:c>
      <x:c r="D8" s="18" t="str">
        <x:v>RA II (Asia)</x:v>
      </x:c>
      <x:c r="E8" s="18" t="n">
        <x:v>1</x:v>
      </x:c>
      <x:c r="F8" s="18" t="str">
        <x:v>Yes</x:v>
      </x:c>
      <x:c r="G8" s="18" t="str">
        <x:v>Active — official WWIS forecast availability verified</x:v>
      </x:c>
      <x:c r="H8" s="18" t="str">
        <x:v>State Hydrometeorological Administration (SHMA)</x:v>
      </x:c>
      <x:c r="I8" s="18" t="str">
        <x:v>No verified public SHMA native website; WMO WWIS is the practical public interface</x:v>
      </x:c>
      <x:c r="J8" s="18" t="str">
        <x:v>Official Pyongyang public forecast and climatology via WWIS; WMO lists SHMA as meteorological alerting authority</x:v>
      </x:c>
      <x:c r="K8" s="18" t="str">
        <x:v>No native public machine API verified</x:v>
      </x:c>
      <x:c r="L8" s="18" t="str">
        <x:v>WMO Alerting Authorities Register lists SHMA; no CAP feed URL listed</x:v>
      </x:c>
      <x:c r="M8" s="18" t="str">
        <x:v>No directly accessible native observation/open-data service verified</x:v>
      </x:c>
      <x:c r="N8" s="18" t="str">
        <x:v>Radar access not verified</x:v>
      </x:c>
      <x:c r="O8" s="18" t="str">
        <x:v>Very limited public native-access surface; WWIS is currently the main usable authoritative layer</x:v>
      </x:c>
      <x:c r="P8" s="18" t="str">
        <x:v>WWIS appears to be the principal public delivery route</x:v>
      </x:c>
      <x:c r="Q8" s="18" t="str">
        <x:v>Tier 0 via WWIS</x:v>
      </x:c>
      <x:c r="R8" s="18" t="str">
        <x:v>Low native adapter value; high WWIS value</x:v>
      </x:c>
      <x:c r="S8" s="18" t="str">
        <x:v>High for authority/WWIS; Low for native access</x:v>
      </x:c>
      <x:c r="T8" s="18" t="str">
        <x:v>RA II first-pass complete</x:v>
      </x:c>
      <x:c r="U8" s="18" t="str">
        <x:v>https://community.wmo.int/site/knowledge-hub/governance/regional-association/RA-II/regional-association-ii-members</x:v>
      </x:c>
      <x:c r="V8" s="18" t="str">
        <x:v>https://worldweather.wmo.int/en/json/full_city_list.txt</x:v>
      </x:c>
      <x:c r="W8" s="18" t="str"/>
      <x:c r="X8" s="18" t="str">
        <x:v>WWIS usable; native licence unknown</x:v>
      </x:c>
      <x:c r="Y8" s="18" t="str">
        <x:v>No native republication licence verified; prefer WWIS terms rather than assuming SHMA source rights.</x:v>
      </x:c>
      <x:c r="Z8" s="18" t="str">
        <x:v>https://worldweather.wmo.int/en/country.html?countryCode=PRK</x:v>
      </x:c>
      <x:c r="AA8" s="18" t="str">
        <x:v>WMO also identifies SHMA as the meteorological alerting authority; no CAP feed is listed.</x:v>
      </x:c>
      <x:c r="AB8" s="18" t="str">
        <x:v>Yes via public WWIS interface</x:v>
      </x:c>
      <x:c r="AC8" s="18" t="str">
        <x:v>Yes for WWIS machine JSON/interface; native automation not verified</x:v>
      </x:c>
      <x:c r="AD8" s="18" t="str">
        <x:v>Yes for locally processing lawfully retrieved WWIS data</x:v>
      </x:c>
      <x:c r="AE8" s="18" t="str">
        <x:v>Likely permissible for independently derived OLW output subject to WWIS/source terms</x:v>
      </x:c>
      <x:c r="AF8" s="18" t="str">
        <x:v>Unclear for commercial derived publication; review WWIS/source terms</x:v>
      </x:c>
      <x:c r="AG8" s="18" t="str">
        <x:v>Raw/native redistribution not assumed; WWIS content subject to WWIS terms</x:v>
      </x:c>
      <x:c r="AH8" s="18" t="str">
        <x:v>Attribute WMO and originating NMHS</x:v>
      </x:c>
      <x:c r="AI8" s="18" t="str">
        <x:v>No credentials for WWIS</x:v>
      </x:c>
      <x:c r="AJ8" s="18" t="str">
        <x:v>Medium</x:v>
      </x:c>
      <x:c r="AK8" s="18" t="str">
        <x:v>https://worldweather.wmo.int/en/country.html?countryCode=PRK</x:v>
      </x:c>
      <x:c r="AL8" s="18" t="str">
        <x:v>2026-09-03</x:v>
      </x:c>
      <x:c r="AM8" s="69" t="n">
        <x:v>3</x:v>
      </x:c>
      <x:c r="AN8" s="69" t="n">
        <x:v>3</x:v>
      </x:c>
      <x:c r="AO8" s="69" t="n">
        <x:v>2</x:v>
      </x:c>
      <x:c r="AP8" s="69" t="n">
        <x:v>4</x:v>
      </x:c>
      <x:c r="AQ8" s="69" t="n">
        <x:v>3</x:v>
      </x:c>
      <x:c r="AR8" s="69" t="n">
        <x:v>2</x:v>
      </x:c>
      <x:c r="AS8" s="69" t="n">
        <x:v>4</x:v>
      </x:c>
      <x:c r="AT8" s="70" t="n">
        <x:f>AVERAGE(AM8:AS8)</x:f>
        <x:v>3</x:v>
      </x:c>
      <x:c r="AU8" s="18" t="str">
        <x:v>Very limited public native-access surface; WWIS is currently the main usable authoritative layer</x:v>
      </x:c>
    </x:row>
    <x:row r="9">
      <x:c r="A9" s="18" t="str">
        <x:v>Hong Kong, China</x:v>
      </x:c>
      <x:c r="B9" s="18" t="str">
        <x:v>HK</x:v>
      </x:c>
      <x:c r="C9" s="18" t="str">
        <x:v>HKG</x:v>
      </x:c>
      <x:c r="D9" s="18" t="str">
        <x:v>RA II (Asia)</x:v>
      </x:c>
      <x:c r="E9" s="18" t="n">
        <x:v>1</x:v>
      </x:c>
      <x:c r="F9" s="18" t="str">
        <x:v>Yes</x:v>
      </x:c>
      <x:c r="G9" s="18" t="str">
        <x:v>Active — official WWIS forecast availability verified</x:v>
      </x:c>
      <x:c r="H9" s="18" t="str">
        <x:v>Hong Kong Observatory (HKO)</x:v>
      </x:c>
      <x:c r="I9" s="18" t="str">
        <x:v>https://www.hko.gov.hk/</x:v>
      </x:c>
      <x:c r="J9" s="18" t="str">
        <x:v>Local weather forecast; 9-day forecast; regional weather; warnings; special weather tips; climate information</x:v>
      </x:c>
      <x:c r="K9" s="18" t="str">
        <x:v>Documented HKO Open Data API; local forecast updated hourly/when changed; 9-day forecast twice daily/when changed</x:v>
      </x:c>
      <x:c r="L9" s="18" t="str">
        <x:v>Machine-readable weather warning information and summaries via open data</x:v>
      </x:c>
      <x:c r="M9" s="18" t="str">
        <x:v>Open data for current weather, station network and regional observations; climate data</x:v>
      </x:c>
      <x:c r="N9" s="18" t="str">
        <x:v>Official HKO operational observing ecosystem; radar products exist, detailed API research pending</x:v>
      </x:c>
      <x:c r="O9" s="18" t="str">
        <x:v>Official human/public forecast and warning service with strong open-data distribution</x:v>
      </x:c>
      <x:c r="P9" s="18" t="str">
        <x:v>WWIS is clearly a thinner public-city subset</x:v>
      </x:c>
      <x:c r="Q9" s="18" t="str">
        <x:v>Tier 1</x:v>
      </x:c>
      <x:c r="R9" s="18" t="str">
        <x:v>Very High</x:v>
      </x:c>
      <x:c r="S9" s="18" t="str">
        <x:v>High</x:v>
      </x:c>
      <x:c r="T9" s="18" t="str">
        <x:v>Native richness/access pass complete; deeper radar/archive details pending</x:v>
      </x:c>
      <x:c r="U9" s="18" t="str">
        <x:v>https://community.wmo.int/site/knowledge-hub/governance/regional-association/RA-II/regional-association-ii-members</x:v>
      </x:c>
      <x:c r="V9" s="18" t="str">
        <x:v>https://worldweather.wmo.int/en/json/full_city_list.txt</x:v>
      </x:c>
      <x:c r="W9" s="18" t="str">
        <x:v>One of the strongest OLW native candidates: well-documented open data and richer temporal/product detail than WWIS.</x:v>
      </x:c>
      <x:c r="X9" s="18" t="str">
        <x:v>Open-data service; exact reuse terms still to verify</x:v>
      </x:c>
      <x:c r="Y9" s="18" t="str">
        <x:v>HKO explicitly provides open-data APIs, but product-level reuse/licence terms should be captured before production redistribution.</x:v>
      </x:c>
      <x:c r="Z9" s="18" t="str">
        <x:v>https://www.hko.gov.hk/en/abouthko/opendata_intro.htm</x:v>
      </x:c>
      <x:c r="AA9" s="18" t="str">
        <x:v>Technically strong Tier-1 candidate; complete copyright/licensing review remains.</x:v>
      </x:c>
      <x:c r="AB9" s="18" t="str">
        <x:v>Yes — public website and Open Data API</x:v>
      </x:c>
      <x:c r="AC9" s="18" t="str">
        <x:v>Yes — documented HKO Open Data API</x:v>
      </x:c>
      <x:c r="AD9" s="18" t="str">
        <x:v>Yes for lawfully accessed data/materials subject to applicable conditions</x:v>
      </x:c>
      <x:c r="AE9" s="18" t="str">
        <x:v>Yes for Government-owned HKO materials for non-commercial purposes if HKO conditions, acknowledgement and disclaimer requirements are followed</x:v>
      </x:c>
      <x:c r="AF9" s="18" t="str">
        <x:v>Prior written HKO authorization required for commercial use of HKO website materials</x:v>
      </x:c>
      <x:c r="AG9" s="18" t="str">
        <x:v>Noncommercial reproduction/adaptation permitted for covered Government-owned materials under stated conditions; commercial redistribution requires authorization</x:v>
      </x:c>
      <x:c r="AH9" s="18" t="str">
        <x:v>Government/HKO acknowledgement and required notice/disclaimer</x:v>
      </x:c>
      <x:c r="AI9" s="18" t="str">
        <x:v>Public Open Data API; no blanket commercial-use permission implied</x:v>
      </x:c>
      <x:c r="AJ9" s="18" t="str">
        <x:v>High</x:v>
      </x:c>
      <x:c r="AK9" s="18" t="str">
        <x:v>https://worldweather.wmo.int/en/country.html?countryCode=HKG</x:v>
      </x:c>
      <x:c r="AL9" s="18" t="str">
        <x:v>2026-09-03</x:v>
      </x:c>
      <x:c r="AM9" s="69" t="n">
        <x:v>4</x:v>
      </x:c>
      <x:c r="AN9" s="69" t="n">
        <x:v>3</x:v>
      </x:c>
      <x:c r="AO9" s="69" t="n">
        <x:v>3</x:v>
      </x:c>
      <x:c r="AP9" s="69" t="n">
        <x:v>4</x:v>
      </x:c>
      <x:c r="AQ9" s="69" t="n">
        <x:v>4</x:v>
      </x:c>
      <x:c r="AR9" s="69" t="n">
        <x:v>4</x:v>
      </x:c>
      <x:c r="AS9" s="69" t="n">
        <x:v>4</x:v>
      </x:c>
      <x:c r="AT9" s="70" t="n">
        <x:f>AVERAGE(AM9:AS9)</x:f>
        <x:v>3.7142857142857144</x:v>
      </x:c>
      <x:c r="AU9" s="18" t="str">
        <x:v>Official human/public forecast and warning service with strong open-data distribution</x:v>
      </x:c>
    </x:row>
    <x:row r="10">
      <x:c r="A10" s="18" t="str">
        <x:v>India</x:v>
      </x:c>
      <x:c r="B10" s="18" t="str">
        <x:v>IN</x:v>
      </x:c>
      <x:c r="C10" s="18" t="str">
        <x:v>IND</x:v>
      </x:c>
      <x:c r="D10" s="18" t="str">
        <x:v>RA II (Asia)</x:v>
      </x:c>
      <x:c r="E10" s="18" t="n">
        <x:v>95</x:v>
      </x:c>
      <x:c r="F10" s="18" t="str">
        <x:v>Yes</x:v>
      </x:c>
      <x:c r="G10" s="18" t="str">
        <x:v>Active — official WWIS forecast availability verified</x:v>
      </x:c>
      <x:c r="H10" s="18" t="str">
        <x:v>India Meteorological Department (IMD)</x:v>
      </x:c>
      <x:c r="I10" s="18" t="str">
        <x:v>https://mausam.imd.gov.in/</x:v>
      </x:c>
      <x:c r="J10" s="18" t="str">
        <x:v>7-day city forecasts; lat/lon city forecasts; subdivision and district forecasts; all-India bulletins; Mausamgram; marine, cyclone, highway and agromet products</x:v>
      </x:c>
      <x:c r="K10" s="18" t="str">
        <x:v>Documented public API catalogue at https://api.imd.gov.in/public/api_reference.html; no API-key/authorization requirement stated in the reference inspected</x:v>
      </x:c>
      <x:c r="L10" s="18" t="str">
        <x:v>District/subdivision warning APIs; cyclone, port, fishermen and highway warning APIs</x:v>
      </x:c>
      <x:c r="M10" s="18" t="str">
        <x:v>Current-weather API; AWS/ARG data; district/state rainfall; radar and lightning APIs</x:v>
      </x:c>
      <x:c r="N10" s="18" t="str">
        <x:v>Radar-image API documented</x:v>
      </x:c>
      <x:c r="O10" s="18" t="str">
        <x:v>Mixture of public forecasts, observations, warnings, nowcasts and model-derived products; strong provenance separation needed</x:v>
      </x:c>
      <x:c r="P10" s="18" t="str">
        <x:v>WWIS is a major subset of a much richer native API ecosystem</x:v>
      </x:c>
      <x:c r="Q10" s="18" t="str">
        <x:v>Tier 1</x:v>
      </x:c>
      <x:c r="R10" s="18" t="str">
        <x:v>Very High</x:v>
      </x:c>
      <x:c r="S10" s="18" t="str">
        <x:v>High</x:v>
      </x:c>
      <x:c r="T10" s="18" t="str">
        <x:v>Native richness/access pass complete; licence/terms and historical-depth details pending</x:v>
      </x:c>
      <x:c r="U10" s="18" t="str">
        <x:v>https://community.wmo.int/site/knowledge-hub/governance/regional-association/RA-II/regional-association-ii-members</x:v>
      </x:c>
      <x:c r="V10" s="18" t="str">
        <x:v>https://worldweather.wmo.int/en/json/full_city_list.txt</x:v>
      </x:c>
      <x:c r="W10" s="18" t="str">
        <x:v>Exceptionally valuable native integration: official APIs cover forecasts, observations, warnings, radar/lightning and agromet.</x:v>
      </x:c>
      <x:c r="X10" s="18" t="str">
        <x:v>Unclear / API access verified, reuse terms pending</x:v>
      </x:c>
      <x:c r="Y10" s="18" t="str">
        <x:v>Public API access is documented, but this pass did not establish a blanket redistribution licence for all IMD products.</x:v>
      </x:c>
      <x:c r="Z10" s="18" t="str">
        <x:v>https://api.imd.gov.in/public/api_reference.html</x:v>
      </x:c>
      <x:c r="AA10" s="18" t="str">
        <x:v>Do not equate unauthenticated/public API access with permission to republish all returned content.</x:v>
      </x:c>
      <x:c r="AB10" s="18" t="str">
        <x:v>Yes — public API/web access</x:v>
      </x:c>
      <x:c r="AC10" s="18" t="str">
        <x:v>Yes — documented public API catalogue</x:v>
      </x:c>
      <x:c r="AD10" s="18" t="str">
        <x:v>Yes technically for local processing of retrieved API data; legal reuse scope still to be confirmed</x:v>
      </x:c>
      <x:c r="AE10" s="18" t="str">
        <x:v>Unclear — API availability does not itself establish public derived-output rights</x:v>
      </x:c>
      <x:c r="AF10" s="18" t="str">
        <x:v>Unclear — commercial derived use requires terms/licence confirmation</x:v>
      </x:c>
      <x:c r="AG10" s="18" t="str">
        <x:v>Do not assume raw API-response redistribution is permitted</x:v>
      </x:c>
      <x:c r="AH10" s="18" t="str">
        <x:v>Attribute IMD when used</x:v>
      </x:c>
      <x:c r="AI10" s="18" t="str">
        <x:v>Public API reference; no authorization requirement stated in inspected reference</x:v>
      </x:c>
      <x:c r="AJ10" s="18" t="str">
        <x:v>Medium</x:v>
      </x:c>
      <x:c r="AK10" s="18" t="str">
        <x:v>https://worldweather.wmo.int/en/country.html?countryCode=IND</x:v>
      </x:c>
      <x:c r="AL10" s="18" t="str">
        <x:v>2026-09-03</x:v>
      </x:c>
      <x:c r="AM10" s="69" t="n">
        <x:v>4</x:v>
      </x:c>
      <x:c r="AN10" s="69" t="n">
        <x:v>3</x:v>
      </x:c>
      <x:c r="AO10" s="69" t="n">
        <x:v>3</x:v>
      </x:c>
      <x:c r="AP10" s="69" t="n">
        <x:v>4</x:v>
      </x:c>
      <x:c r="AQ10" s="69" t="n">
        <x:v>4</x:v>
      </x:c>
      <x:c r="AR10" s="69" t="n">
        <x:v>4</x:v>
      </x:c>
      <x:c r="AS10" s="69" t="n">
        <x:v>4</x:v>
      </x:c>
      <x:c r="AT10" s="70" t="n">
        <x:f>AVERAGE(AM10:AS10)</x:f>
        <x:v>3.7142857142857144</x:v>
      </x:c>
      <x:c r="AU10" s="18" t="str">
        <x:v>Mixture of public forecasts, observations, warnings, nowcasts and model-derived products; strong provenance separation needed</x:v>
      </x:c>
    </x:row>
    <x:row r="11">
      <x:c r="A11" s="18" t="str">
        <x:v>Iran (Islamic Republic of)</x:v>
      </x:c>
      <x:c r="B11" s="18" t="str">
        <x:v>IR</x:v>
      </x:c>
      <x:c r="C11" s="18" t="str">
        <x:v>IRN</x:v>
      </x:c>
      <x:c r="D11" s="18" t="str">
        <x:v>RA II (Asia)</x:v>
      </x:c>
      <x:c r="E11" s="18" t="n">
        <x:v>30</x:v>
      </x:c>
      <x:c r="F11" s="18" t="str">
        <x:v>Yes</x:v>
      </x:c>
      <x:c r="G11" s="18" t="str">
        <x:v>Active — official WWIS forecast availability verified</x:v>
      </x:c>
      <x:c r="H11" s="18" t="str">
        <x:v>Islamic Republic of Iran Meteorological Organization (IRIMO)</x:v>
      </x:c>
      <x:c r="I11" s="18" t="str">
        <x:v>https://www.irimo.ir/</x:v>
      </x:c>
      <x:c r="J11" s="18" t="str">
        <x:v>Public weather forecasting plus long-range forecasts, climate monitoring, historical climate data, drought outlook/early warning, agro/application services</x:v>
      </x:c>
      <x:c r="K11" s="18" t="str">
        <x:v>Official portals exist; public machine API not verified in this pass</x:v>
      </x:c>
      <x:c r="L11" s="18" t="str">
        <x:v>Drought/early-warning and meteorological warning functions documented; machine warning feed not verified</x:v>
      </x:c>
      <x:c r="M11" s="18" t="str">
        <x:v>Climate monitoring, historical climate data and applied/agrometeorological products documented</x:v>
      </x:c>
      <x:c r="N11" s="18" t="str">
        <x:v>Radar access not verified</x:v>
      </x:c>
      <x:c r="O11" s="18" t="str">
        <x:v>National meteorological service under government; official site access/products require deeper language-specific pass</x:v>
      </x:c>
      <x:c r="P11" s="18" t="str">
        <x:v>Likely subset</x:v>
      </x:c>
      <x:c r="Q11" s="18" t="str">
        <x:v>Tier 3 provisionally</x:v>
      </x:c>
      <x:c r="R11" s="18" t="str">
        <x:v>High</x:v>
      </x:c>
      <x:c r="S11" s="18" t="str">
        <x:v>Medium-High</x:v>
      </x:c>
      <x:c r="T11" s="18" t="str">
        <x:v>Identity/native-service pass complete; direct endpoint/licensing research pending</x:v>
      </x:c>
      <x:c r="U11" s="18" t="str">
        <x:v>https://community.wmo.int/site/knowledge-hub/governance/regional-association/RA-II/regional-association-ii-members</x:v>
      </x:c>
      <x:c r="V11" s="18" t="str">
        <x:v>https://worldweather.wmo.int/en/json/full_city_list.txt</x:v>
      </x:c>
      <x:c r="W11" s="18" t="str"/>
      <x:c r="X11" s="18" t="str">
        <x:v>Unclear / not yet verified</x:v>
      </x:c>
      <x:c r="Y11" s="18" t="str">
        <x:v>No explicit official redistribution licence verified in this pass.</x:v>
      </x:c>
      <x:c r="Z11" s="18" t="str">
        <x:v>https://www.irimo.ir/</x:v>
      </x:c>
      <x:c r="AA11" s="18" t="str">
        <x:v>FAO AGRIS identifies IRIMO as an active governmental data provider, but that does not establish meteorological-product reuse rights.</x:v>
      </x:c>
      <x:c r="AB11" s="18" t="str">
        <x:v>Yes — public individual retrieval is available</x:v>
      </x:c>
      <x:c r="AC11" s="18" t="str">
        <x:v>Unknown for native automation unless a documented API/feed is identified</x:v>
      </x:c>
      <x:c r="AD11" s="18" t="str">
        <x:v>Likely permissible for personal/local analysis of lawfully retrieved public data; not expressly licensed</x:v>
      </x:c>
      <x:c r="AE11" s="18" t="str">
        <x:v>Unclear — prefer independently authored OLW synthesis without reproducing source prose/images</x:v>
      </x:c>
      <x:c r="AF11" s="18" t="str">
        <x:v>Unclear — commercial derived publication requires explicit terms review</x:v>
      </x:c>
      <x:c r="AG11" s="18" t="str">
        <x:v>Unknown/restricted by default — do not republish original source values/text/images without permission</x:v>
      </x:c>
      <x:c r="AH11" s="18" t="str">
        <x:v>Attribute the originating NMHS when materially used</x:v>
      </x:c>
      <x:c r="AI11" s="18" t="str">
        <x:v>Public web access; source-specific credentials may apply to enhanced services</x:v>
      </x:c>
      <x:c r="AJ11" s="18" t="str">
        <x:v>Medium-Low</x:v>
      </x:c>
      <x:c r="AK11" s="18" t="str">
        <x:v>https://worldweather.wmo.int/en/country.html?countryCode=IRN</x:v>
      </x:c>
      <x:c r="AL11" s="18" t="str">
        <x:v>2026-09-03</x:v>
      </x:c>
      <x:c r="AM11" s="69" t="n">
        <x:v>3</x:v>
      </x:c>
      <x:c r="AN11" s="69" t="n">
        <x:v>3</x:v>
      </x:c>
      <x:c r="AO11" s="69" t="n">
        <x:v>3</x:v>
      </x:c>
      <x:c r="AP11" s="69" t="n">
        <x:v>4</x:v>
      </x:c>
      <x:c r="AQ11" s="69" t="n">
        <x:v>3</x:v>
      </x:c>
      <x:c r="AR11" s="69" t="n">
        <x:v>2</x:v>
      </x:c>
      <x:c r="AS11" s="69" t="n">
        <x:v>4</x:v>
      </x:c>
      <x:c r="AT11" s="70" t="n">
        <x:f>AVERAGE(AM11:AS11)</x:f>
        <x:v>3.142857142857143</x:v>
      </x:c>
      <x:c r="AU11" s="18" t="str">
        <x:v>National meteorological service under government; official site access/products require deeper language-specific pass</x:v>
      </x:c>
    </x:row>
    <x:row r="12">
      <x:c r="A12" s="18" t="str">
        <x:v>Iraq</x:v>
      </x:c>
      <x:c r="B12" s="18" t="str">
        <x:v>IQ</x:v>
      </x:c>
      <x:c r="C12" s="18" t="str">
        <x:v>IRQ</x:v>
      </x:c>
      <x:c r="D12" s="18" t="str">
        <x:v>RA II (Asia)</x:v>
      </x:c>
      <x:c r="E12" s="18" t="n">
        <x:v>6</x:v>
      </x:c>
      <x:c r="F12" s="18" t="str">
        <x:v>Yes</x:v>
      </x:c>
      <x:c r="G12" s="18" t="str">
        <x:v>Active/capable — WWIS advertises forecast availability; individual payloads can be intermittent</x:v>
      </x:c>
      <x:c r="H12" s="18" t="str">
        <x:v>Iraqi Meteorological Organization and Seismology (IMOS)</x:v>
      </x:c>
      <x:c r="I12" s="18" t="str">
        <x:v>No stable official public IMOS data portal verified; authoritative WMO interfaces are usable</x:v>
      </x:c>
      <x:c r="J12" s="18" t="str">
        <x:v>Official city forecasts/climatology via WWIS; warnings via WMO-registered CAP feeds</x:v>
      </x:c>
      <x:c r="K12" s="18" t="str">
        <x:v>WWIS machine JSON plus official CAP RSS feeds in Arabic and English</x:v>
      </x:c>
      <x:c r="L12" s="18" t="str">
        <x:v>WMO Register lists Arabic and English CAP feeds for IMOS</x:v>
      </x:c>
      <x:c r="M12" s="18" t="str">
        <x:v>No native open observation API verified</x:v>
      </x:c>
      <x:c r="N12" s="18" t="str">
        <x:v>Radar access not verified</x:v>
      </x:c>
      <x:c r="O12" s="18" t="str">
        <x:v>WWIS + CAP are currently stronger zero-config integrations than scraping an IMOS site</x:v>
      </x:c>
      <x:c r="P12" s="18" t="str">
        <x:v>WWIS lists six Iraqi cities as forecast-capable, but individual city pages can temporarily report forecast unavailable</x:v>
      </x:c>
      <x:c r="Q12" s="18" t="str">
        <x:v>Tier 0 via WWIS + CAP</x:v>
      </x:c>
      <x:c r="R12" s="18" t="str">
        <x:v>High for warning integration; moderate for native forecast adapter</x:v>
      </x:c>
      <x:c r="S12" s="18" t="str">
        <x:v>High</x:v>
      </x:c>
      <x:c r="T12" s="18" t="str">
        <x:v>RA II first-pass complete</x:v>
      </x:c>
      <x:c r="U12" s="18" t="str">
        <x:v>https://community.wmo.int/site/knowledge-hub/governance/regional-association/RA-II/regional-association-ii-members</x:v>
      </x:c>
      <x:c r="V12" s="18" t="str">
        <x:v>https://worldweather.wmo.int/en/json/full_city_list.txt</x:v>
      </x:c>
      <x:c r="W12" s="18" t="str"/>
      <x:c r="X12" s="18" t="str">
        <x:v>WWIS/CAP accessible; native licence unresolved</x:v>
      </x:c>
      <x:c r="Y12" s="18" t="str">
        <x:v>Use WMO-distributed WWIS/CAP channels rather than assuming broader IMOS republication rights.</x:v>
      </x:c>
      <x:c r="Z12" s="18" t="str">
        <x:v>https://alertingauthority.wmo.int/authorities.php?recId=221</x:v>
      </x:c>
      <x:c r="AA12" s="18" t="str">
        <x:v>Country index advertises forecasts while some current city pages may temporarily lack a payload.</x:v>
      </x:c>
      <x:c r="AB12" s="18" t="str">
        <x:v>Yes via WWIS and public CAP feeds</x:v>
      </x:c>
      <x:c r="AC12" s="18" t="str">
        <x:v>Yes for WWIS/CAP endpoints; no separate native API verified</x:v>
      </x:c>
      <x:c r="AD12" s="18" t="str">
        <x:v>Yes for locally processing retrieved WWIS/CAP data</x:v>
      </x:c>
      <x:c r="AE12" s="18" t="str">
        <x:v>Likely yes for independently derived output with attribution; avoid copying warning/forecast prose unless permitted</x:v>
      </x:c>
      <x:c r="AF12" s="18" t="str">
        <x:v>Unclear — commercial derived publication requires terms review</x:v>
      </x:c>
      <x:c r="AG12" s="18" t="str">
        <x:v>Raw CAP/WWIS redistribution only under applicable terms; broader IMOS redistribution unknown</x:v>
      </x:c>
      <x:c r="AH12" s="18" t="str">
        <x:v>Attribute IMOS/WMO and preserve CAP provenance</x:v>
      </x:c>
      <x:c r="AI12" s="18" t="str">
        <x:v>No credentials for public WWIS/CAP feeds</x:v>
      </x:c>
      <x:c r="AJ12" s="18" t="str">
        <x:v>Medium-High</x:v>
      </x:c>
      <x:c r="AK12" s="18" t="str">
        <x:v>https://worldweather.wmo.int/en/country.html?countryCode=IRQ</x:v>
      </x:c>
      <x:c r="AL12" s="18" t="str">
        <x:v>2026-09-03</x:v>
      </x:c>
      <x:c r="AM12" s="69" t="n">
        <x:v>3</x:v>
      </x:c>
      <x:c r="AN12" s="69" t="n">
        <x:v>3</x:v>
      </x:c>
      <x:c r="AO12" s="69" t="n">
        <x:v>2</x:v>
      </x:c>
      <x:c r="AP12" s="69" t="n">
        <x:v>4</x:v>
      </x:c>
      <x:c r="AQ12" s="69" t="n">
        <x:v>4</x:v>
      </x:c>
      <x:c r="AR12" s="69" t="n">
        <x:v>2</x:v>
      </x:c>
      <x:c r="AS12" s="69" t="n">
        <x:v>4</x:v>
      </x:c>
      <x:c r="AT12" s="70" t="n">
        <x:f>AVERAGE(AM12:AS12)</x:f>
        <x:v>3.142857142857143</x:v>
      </x:c>
      <x:c r="AU12" s="18" t="str">
        <x:v>WWIS + CAP are currently stronger zero-config integrations than scraping an IMOS site</x:v>
      </x:c>
    </x:row>
    <x:row r="13">
      <x:c r="A13" s="18" t="str">
        <x:v>Japan</x:v>
      </x:c>
      <x:c r="B13" s="18" t="str">
        <x:v>JP</x:v>
      </x:c>
      <x:c r="C13" s="18" t="str">
        <x:v>JPN</x:v>
      </x:c>
      <x:c r="D13" s="18" t="str">
        <x:v>RA II (Asia)</x:v>
      </x:c>
      <x:c r="E13" s="18" t="n">
        <x:v>7</x:v>
      </x:c>
      <x:c r="F13" s="18" t="str">
        <x:v>Yes</x:v>
      </x:c>
      <x:c r="G13" s="18" t="str">
        <x:v>Active — official WWIS forecast availability verified</x:v>
      </x:c>
      <x:c r="H13" s="18" t="str">
        <x:v>Japan Meteorological Agency (JMA)</x:v>
      </x:c>
      <x:c r="I13" s="18" t="str">
        <x:v>https://www.jma.go.jp/</x:v>
      </x:c>
      <x:c r="J13" s="18" t="str">
        <x:v>Daily and 3-hourly forecasts; precipitation nowcasts/analysis; snow forecasts; seasonal and two-week outlooks; aviation/marine and extensive hazard products</x:v>
      </x:c>
      <x:c r="K13" s="18" t="str">
        <x:v>Highly structured public data ecosystem; exact OLW ingestion endpoint/API mechanism still to be catalogued</x:v>
      </x:c>
      <x:c r="L13" s="18" t="str">
        <x:v>Extensive official warnings/advisories and emergency warning system</x:v>
      </x:c>
      <x:c r="M13" s="18" t="str">
        <x:v>Observations, satellite, precipitation analysis/nowcasts and reanalysis products</x:v>
      </x:c>
      <x:c r="N13" s="18" t="str">
        <x:v>Radar/precipitation nowcast ecosystem available; detailed retrieval path pending</x:v>
      </x:c>
      <x:c r="O13" s="18" t="str">
        <x:v>Rich official forecast/hazard ecosystem; multiple product classes and resolutions</x:v>
      </x:c>
      <x:c r="P13" s="18" t="str">
        <x:v>WWIS is a very thin and spatially sparse subset</x:v>
      </x:c>
      <x:c r="Q13" s="18" t="str">
        <x:v>Tier 1/3 pending exact structured-access route</x:v>
      </x:c>
      <x:c r="R13" s="18" t="str">
        <x:v>Very High</x:v>
      </x:c>
      <x:c r="S13" s="18" t="str">
        <x:v>High</x:v>
      </x:c>
      <x:c r="T13" s="18" t="str">
        <x:v>Native richness pass complete; endpoint/licence research pending</x:v>
      </x:c>
      <x:c r="U13" s="18" t="str">
        <x:v>https://community.wmo.int/site/knowledge-hub/governance/regional-association/RA-II/regional-association-ii-members</x:v>
      </x:c>
      <x:c r="V13" s="18" t="str">
        <x:v>https://worldweather.wmo.int/en/json/full_city_list.txt</x:v>
      </x:c>
      <x:c r="W13" s="18" t="str">
        <x:v>Only 7 WWIS-listed locations, while JMA publishes much richer nationwide regional and high-frequency products.</x:v>
      </x:c>
      <x:c r="X13" s="18" t="str">
        <x:v>Not yet verified</x:v>
      </x:c>
      <x:c r="Y13" s="18" t="str">
        <x:v>Do not assume reuse rights</x:v>
      </x:c>
      <x:c r="Z13" s="18" t="str">
        <x:v>Research pending</x:v>
      </x:c>
      <x:c r="AA13" s="18" t="str">
        <x:v>Public visibility does not establish redistribution rights.</x:v>
      </x:c>
      <x:c r="AB13" s="18" t="str">
        <x:v>Yes — public individual retrieval is available</x:v>
      </x:c>
      <x:c r="AC13" s="18" t="str">
        <x:v>Unknown for native automation unless a documented API/feed is identified</x:v>
      </x:c>
      <x:c r="AD13" s="18" t="str">
        <x:v>Likely permissible for personal/local analysis of lawfully retrieved public data; not expressly licensed</x:v>
      </x:c>
      <x:c r="AE13" s="18" t="str">
        <x:v>Unclear — prefer independently authored OLW synthesis without reproducing source prose/images</x:v>
      </x:c>
      <x:c r="AF13" s="18" t="str">
        <x:v>Unclear — commercial derived publication requires explicit terms review</x:v>
      </x:c>
      <x:c r="AG13" s="18" t="str">
        <x:v>Unknown/restricted by default — do not republish original source values/text/images without permission</x:v>
      </x:c>
      <x:c r="AH13" s="18" t="str">
        <x:v>Attribute the originating NMHS when materially used</x:v>
      </x:c>
      <x:c r="AI13" s="18" t="str">
        <x:v>Public web access; source-specific credentials may apply to enhanced services</x:v>
      </x:c>
      <x:c r="AJ13" s="18" t="str">
        <x:v>Medium-Low</x:v>
      </x:c>
      <x:c r="AK13" s="18" t="str">
        <x:v>https://worldweather.wmo.int/en/country.html?countryCode=JPN</x:v>
      </x:c>
      <x:c r="AL13" s="18" t="str">
        <x:v>2026-09-03</x:v>
      </x:c>
      <x:c r="AM13" s="69" t="n">
        <x:v>4</x:v>
      </x:c>
      <x:c r="AN13" s="69" t="n">
        <x:v>4</x:v>
      </x:c>
      <x:c r="AO13" s="69" t="n">
        <x:v>3</x:v>
      </x:c>
      <x:c r="AP13" s="69" t="n">
        <x:v>3</x:v>
      </x:c>
      <x:c r="AQ13" s="69" t="n">
        <x:v>3</x:v>
      </x:c>
      <x:c r="AR13" s="69" t="n">
        <x:v>3</x:v>
      </x:c>
      <x:c r="AS13" s="69" t="n">
        <x:v>4</x:v>
      </x:c>
      <x:c r="AT13" s="70" t="n">
        <x:f>AVERAGE(AM13:AS13)</x:f>
        <x:v>3.4285714285714284</x:v>
      </x:c>
      <x:c r="AU13" s="18" t="str">
        <x:v>Rich official forecast/hazard ecosystem; multiple product classes and resolutions</x:v>
      </x:c>
    </x:row>
    <x:row r="14">
      <x:c r="A14" s="18" t="str">
        <x:v>Kazakhstan</x:v>
      </x:c>
      <x:c r="B14" s="18" t="str">
        <x:v>KZ</x:v>
      </x:c>
      <x:c r="C14" s="18" t="str">
        <x:v>KAZ</x:v>
      </x:c>
      <x:c r="D14" s="18" t="str">
        <x:v>RA II (Asia)</x:v>
      </x:c>
      <x:c r="E14" s="18" t="n">
        <x:v>2</x:v>
      </x:c>
      <x:c r="F14" s="18" t="str">
        <x:v>Yes</x:v>
      </x:c>
      <x:c r="G14" s="18" t="str">
        <x:v>Active — official WWIS forecast availability verified</x:v>
      </x:c>
      <x:c r="H14" s="18" t="str">
        <x:v>RSE Kazhydromet</x:v>
      </x:c>
      <x:c r="I14" s="18" t="str">
        <x:v>https://www.kazhydromet.kz/en/</x:v>
      </x:c>
      <x:c r="J14" s="18" t="str">
        <x:v>City 7-day forecasts; national 3-day forecasts; nowcasting; synoptic/hazard forecasts; seasonal/decadal forecasts; tourist-route forecasts; numerical forecasts</x:v>
      </x:c>
      <x:c r="K14" s="18" t="str">
        <x:v>Rich official web and interactive-data services; public API not verified in this pass</x:v>
      </x:c>
      <x:c r="L14" s="18" t="str">
        <x:v>Storm/hazard warning products and card alerts</x:v>
      </x:c>
      <x:c r="M14" s="18" t="str">
        <x:v>Actual weather; hydrological monitoring; climate cadastre; air-quality and environmental information</x:v>
      </x:c>
      <x:c r="N14" s="18" t="str">
        <x:v>Meteorological charts/products visible; radar access not yet verified</x:v>
      </x:c>
      <x:c r="O14" s="18" t="str">
        <x:v>Mix of human/public, nowcast, hydrological and numerical-model products</x:v>
      </x:c>
      <x:c r="P14" s="18" t="str">
        <x:v>WWIS likely a substantial subset</x:v>
      </x:c>
      <x:c r="Q14" s="18" t="str">
        <x:v>Tier 3 provisionally</x:v>
      </x:c>
      <x:c r="R14" s="18" t="str">
        <x:v>High</x:v>
      </x:c>
      <x:c r="S14" s="18" t="str">
        <x:v>High</x:v>
      </x:c>
      <x:c r="T14" s="18" t="str">
        <x:v>Native richness pass complete; API/licence/radar details pending</x:v>
      </x:c>
      <x:c r="U14" s="18" t="str">
        <x:v>https://community.wmo.int/site/knowledge-hub/governance/regional-association/RA-II/regional-association-ii-members</x:v>
      </x:c>
      <x:c r="V14" s="18" t="str">
        <x:v>https://worldweather.wmo.int/en/json/full_city_list.txt</x:v>
      </x:c>
      <x:c r="W14" s="18" t="str">
        <x:v>Native site exposes far more temporal and product detail than its 2 WWIS-listed locations suggest.</x:v>
      </x:c>
      <x:c r="X14" s="18" t="str">
        <x:v>Not yet verified</x:v>
      </x:c>
      <x:c r="Y14" s="18" t="str">
        <x:v>Do not assume reuse rights</x:v>
      </x:c>
      <x:c r="Z14" s="18" t="str">
        <x:v>Research pending</x:v>
      </x:c>
      <x:c r="AA14" s="18" t="str">
        <x:v>Public visibility does not establish redistribution rights.</x:v>
      </x:c>
      <x:c r="AB14" s="18" t="str">
        <x:v>Yes — public individual retrieval is available</x:v>
      </x:c>
      <x:c r="AC14" s="18" t="str">
        <x:v>Unknown for native automation unless a documented API/feed is identified</x:v>
      </x:c>
      <x:c r="AD14" s="18" t="str">
        <x:v>Likely permissible for personal/local analysis of lawfully retrieved public data; not expressly licensed</x:v>
      </x:c>
      <x:c r="AE14" s="18" t="str">
        <x:v>Unclear — prefer independently authored OLW synthesis without reproducing source prose/images</x:v>
      </x:c>
      <x:c r="AF14" s="18" t="str">
        <x:v>Unclear — commercial derived publication requires explicit terms review</x:v>
      </x:c>
      <x:c r="AG14" s="18" t="str">
        <x:v>Unknown/restricted by default — do not republish original source values/text/images without permission</x:v>
      </x:c>
      <x:c r="AH14" s="18" t="str">
        <x:v>Attribute the originating NMHS when materially used</x:v>
      </x:c>
      <x:c r="AI14" s="18" t="str">
        <x:v>Public web access; source-specific credentials may apply to enhanced services</x:v>
      </x:c>
      <x:c r="AJ14" s="18" t="str">
        <x:v>Medium-Low</x:v>
      </x:c>
      <x:c r="AK14" s="18" t="str">
        <x:v>https://worldweather.wmo.int/en/country.html?countryCode=KAZ</x:v>
      </x:c>
      <x:c r="AL14" s="18" t="str">
        <x:v>2026-09-03</x:v>
      </x:c>
      <x:c r="AM14" s="69" t="n">
        <x:v>3</x:v>
      </x:c>
      <x:c r="AN14" s="69" t="n">
        <x:v>4</x:v>
      </x:c>
      <x:c r="AO14" s="69" t="n">
        <x:v>2</x:v>
      </x:c>
      <x:c r="AP14" s="69" t="n">
        <x:v>3</x:v>
      </x:c>
      <x:c r="AQ14" s="69" t="n">
        <x:v>3</x:v>
      </x:c>
      <x:c r="AR14" s="69" t="n">
        <x:v>3</x:v>
      </x:c>
      <x:c r="AS14" s="69" t="n">
        <x:v>4</x:v>
      </x:c>
      <x:c r="AT14" s="70" t="n">
        <x:f>AVERAGE(AM14:AS14)</x:f>
        <x:v>3.142857142857143</x:v>
      </x:c>
      <x:c r="AU14" s="18" t="str">
        <x:v>Mix of human/public, nowcast, hydrological and numerical-model products</x:v>
      </x:c>
    </x:row>
    <x:row r="15">
      <x:c r="A15" s="18" t="str">
        <x:v>Kuwait</x:v>
      </x:c>
      <x:c r="B15" s="18" t="str">
        <x:v>KW</x:v>
      </x:c>
      <x:c r="C15" s="18" t="str">
        <x:v>KWT</x:v>
      </x:c>
      <x:c r="D15" s="18" t="str">
        <x:v>RA II (Asia)</x:v>
      </x:c>
      <x:c r="E15" s="18" t="n">
        <x:v>2</x:v>
      </x:c>
      <x:c r="F15" s="18" t="str">
        <x:v>Yes</x:v>
      </x:c>
      <x:c r="G15" s="18" t="str">
        <x:v>Active — official WWIS forecast availability verified</x:v>
      </x:c>
      <x:c r="H15" s="18" t="str">
        <x:v>Kuwait Meteorological Department / Kuwait Meteorological Center (DGCA)</x:v>
      </x:c>
      <x:c r="I15" s="18" t="str">
        <x:v>https://met.gov.kw/</x:v>
      </x:c>
      <x:c r="J15" s="18" t="str">
        <x:v>Public forecasts; marine forecasts; station forecasts; climate information</x:v>
      </x:c>
      <x:c r="K15" s="18" t="str">
        <x:v>Official web service; documented public API not verified</x:v>
      </x:c>
      <x:c r="L15" s="18" t="str">
        <x:v>Warnings exposed on official site</x:v>
      </x:c>
      <x:c r="M15" s="18" t="str">
        <x:v>Current station observations and observation map</x:v>
      </x:c>
      <x:c r="N15" s="18" t="str">
        <x:v>Official radar and satellite imagery exposed</x:v>
      </x:c>
      <x:c r="O15" s="18" t="str">
        <x:v>Official public/aviation-linked service under DGCA</x:v>
      </x:c>
      <x:c r="P15" s="18" t="str">
        <x:v>WWIS likely subset</x:v>
      </x:c>
      <x:c r="Q15" s="18" t="str">
        <x:v>Tier 3 provisionally</x:v>
      </x:c>
      <x:c r="R15" s="18" t="str">
        <x:v>Medium</x:v>
      </x:c>
      <x:c r="S15" s="18" t="str">
        <x:v>High</x:v>
      </x:c>
      <x:c r="T15" s="18" t="str">
        <x:v>Native richness pass complete; machine-access/licensing details need care</x:v>
      </x:c>
      <x:c r="U15" s="18" t="str">
        <x:v>https://community.wmo.int/site/knowledge-hub/governance/regional-association/RA-II/regional-association-ii-members</x:v>
      </x:c>
      <x:c r="V15" s="18" t="str">
        <x:v>https://worldweather.wmo.int/en/json/full_city_list.txt</x:v>
      </x:c>
      <x:c r="W15" s="18" t="str">
        <x:v>Important licensing flag: site states meteorological information may not be broadcast/published/amended without prior written approval.</x:v>
      </x:c>
      <x:c r="X15" s="18" t="str">
        <x:v>Restricted / permission required</x:v>
      </x:c>
      <x:c r="Y15" s="18" t="str">
        <x:v>Republication/broadcast/use should not be assumed permitted; prior written approval indicated on official site.</x:v>
      </x:c>
      <x:c r="Z15" s="18" t="str">
        <x:v>https://met.gov.kw/</x:v>
      </x:c>
      <x:c r="AA15" s="18" t="str">
        <x:v>Treat as restricted until written permission/terms are clarified for OLW use.</x:v>
      </x:c>
      <x:c r="AB15" s="18" t="str">
        <x:v>Yes for public viewing/retrieval</x:v>
      </x:c>
      <x:c r="AC15" s="18" t="str">
        <x:v>Unknown — no public automation permission/API verified</x:v>
      </x:c>
      <x:c r="AD15" s="18" t="str">
        <x:v>Personal/local analysis may be possible, but site terms are restrictive and should be reviewed before automation</x:v>
      </x:c>
      <x:c r="AE15" s="18" t="str">
        <x:v>Unclear/restricted — prior written approval language makes public derived use risky if it reproduces or relies materially on native content</x:v>
      </x:c>
      <x:c r="AF15" s="18" t="str">
        <x:v>Restricted/permission likely required</x:v>
      </x:c>
      <x:c r="AG15" s="18" t="str">
        <x:v>Restricted — prior written approval indicated for publication/broadcast/use</x:v>
      </x:c>
      <x:c r="AH15" s="18" t="str">
        <x:v>Attribute the originating NMHS when materially used</x:v>
      </x:c>
      <x:c r="AI15" s="18" t="str">
        <x:v>Public web access; source-specific credentials may apply to enhanced services</x:v>
      </x:c>
      <x:c r="AJ15" s="18" t="str">
        <x:v>High</x:v>
      </x:c>
      <x:c r="AK15" s="18" t="str">
        <x:v>https://worldweather.wmo.int/en/country.html?countryCode=113</x:v>
      </x:c>
      <x:c r="AL15" s="18" t="str">
        <x:v>2026-09-03</x:v>
      </x:c>
      <x:c r="AM15" s="69" t="n">
        <x:v>2</x:v>
      </x:c>
      <x:c r="AN15" s="69" t="n">
        <x:v>3</x:v>
      </x:c>
      <x:c r="AO15" s="69" t="n">
        <x:v>3</x:v>
      </x:c>
      <x:c r="AP15" s="69" t="n">
        <x:v>3</x:v>
      </x:c>
      <x:c r="AQ15" s="69" t="n">
        <x:v>3</x:v>
      </x:c>
      <x:c r="AR15" s="69" t="n">
        <x:v>3</x:v>
      </x:c>
      <x:c r="AS15" s="69" t="n">
        <x:v>4</x:v>
      </x:c>
      <x:c r="AT15" s="70" t="n">
        <x:f>AVERAGE(AM15:AS15)</x:f>
        <x:v>3</x:v>
      </x:c>
      <x:c r="AU15" s="18" t="str">
        <x:v>Official public/aviation-linked service under DGCA</x:v>
      </x:c>
    </x:row>
    <x:row r="16">
      <x:c r="A16" s="18" t="str">
        <x:v>Kyrgyzstan</x:v>
      </x:c>
      <x:c r="B16" s="18" t="str">
        <x:v>KG</x:v>
      </x:c>
      <x:c r="C16" s="18" t="str">
        <x:v>KGZ</x:v>
      </x:c>
      <x:c r="D16" s="18" t="str">
        <x:v>RA II (Asia)</x:v>
      </x:c>
      <x:c r="E16" s="18" t="n">
        <x:v>2</x:v>
      </x:c>
      <x:c r="F16" s="18" t="str">
        <x:v>Yes</x:v>
      </x:c>
      <x:c r="G16" s="18" t="str">
        <x:v>Active — official WWIS forecast availability verified</x:v>
      </x:c>
      <x:c r="H16" s="18" t="str">
        <x:v>Kyrgyzhydromet — Hydrometeorological Service of the Ministry of Emergency Situations of the Kyrgyz Republic</x:v>
      </x:c>
      <x:c r="I16" s="18" t="str">
        <x:v>https://www.meteo.kg/</x:v>
      </x:c>
      <x:c r="J16" s="18" t="str">
        <x:v>Official forecasts plus hydrometeorological services; WWIS city forecasts for Bishkek and Osh</x:v>
      </x:c>
      <x:c r="K16" s="18" t="str">
        <x:v>Operational WIS2 node publishes hourly SYNOP with machine-readable discovery/data endpoints</x:v>
      </x:c>
      <x:c r="L16" s="18" t="str">
        <x:v>Official warning role; machine CAP feed not verified</x:v>
      </x:c>
      <x:c r="M16" s="18" t="str">
        <x:v>Hourly WIS2 SYNOP includes temperature, visibility, precipitation, pressure, cloud, wind, humidity and more</x:v>
      </x:c>
      <x:c r="N16" s="18" t="str">
        <x:v>Radar access not verified</x:v>
      </x:c>
      <x:c r="O16" s="18" t="str">
        <x:v>Strong observation integration candidate because WIS2 core SYNOP is directly machine accessible</x:v>
      </x:c>
      <x:c r="P16" s="18" t="str">
        <x:v>WWIS provides public forecast layer; WIS2 provides observation layer</x:v>
      </x:c>
      <x:c r="Q16" s="18" t="str">
        <x:v>Tier 1 for WIS2 observations; Tier 0 for WWIS forecast</x:v>
      </x:c>
      <x:c r="R16" s="18" t="str">
        <x:v>Very High for observed-reality integration</x:v>
      </x:c>
      <x:c r="S16" s="18" t="str">
        <x:v>Very High</x:v>
      </x:c>
      <x:c r="T16" s="18" t="str">
        <x:v>RA II first-pass complete</x:v>
      </x:c>
      <x:c r="U16" s="18" t="str">
        <x:v>https://community.wmo.int/site/knowledge-hub/governance/regional-association/RA-II/regional-association-ii-members</x:v>
      </x:c>
      <x:c r="V16" s="18" t="str">
        <x:v>https://worldweather.wmo.int/en/json/full_city_list.txt</x:v>
      </x:c>
      <x:c r="W16" s="18" t="str"/>
      <x:c r="X16" s="18" t="str">
        <x:v>Open for WIS2 core SYNOP; other native products product-specific</x:v>
      </x:c>
      <x:c r="Y16" s="18" t="str">
        <x:v>WIS2 SYNOP is wmo:dataPolicy=core: free and unrestricted, without charge and with no conditions on use; attribution encouraged.</x:v>
      </x:c>
      <x:c r="Z16" s="18" t="str">
        <x:v>https://wis2-gdc.weather.gc.ca/collections/wis2-discovery-metadata/items/urn%3Awmo%3Amd%3Akg-kyrgyzhydromet%3Acore.surface-based-observations.synop?f=html</x:v>
      </x:c>
      <x:c r="AA16" s="18" t="str">
        <x:v>Do not extend WIS2-core rights automatically to non-WIS2 forecasts, images or specialized products.</x:v>
      </x:c>
      <x:c r="AB16" s="18" t="str">
        <x:v>Yes — WIS2 core SYNOP and public forecasts</x:v>
      </x:c>
      <x:c r="AC16" s="18" t="str">
        <x:v>Yes — WIS2 core data are directly machine downloadable</x:v>
      </x:c>
      <x:c r="AD16" s="18" t="str">
        <x:v>Yes — free and unrestricted for WIS2 core dataset</x:v>
      </x:c>
      <x:c r="AE16" s="18" t="str">
        <x:v>Yes for outputs derived from WIS2 core data; attribution encouraged</x:v>
      </x:c>
      <x:c r="AF16" s="18" t="str">
        <x:v>Yes for WIS2 core data-derived output; no conditions on use</x:v>
      </x:c>
      <x:c r="AG16" s="18" t="str">
        <x:v>Yes for the WIS2 core dataset; other native products remain product-specific</x:v>
      </x:c>
      <x:c r="AH16" s="18" t="str">
        <x:v>WMO encourages attribution; credit Kyrgyzhydromet</x:v>
      </x:c>
      <x:c r="AI16" s="18" t="str">
        <x:v>No credentials for core WIS2 dataset</x:v>
      </x:c>
      <x:c r="AJ16" s="18" t="str">
        <x:v>Very High for WIS2 core; Medium for other native products</x:v>
      </x:c>
      <x:c r="AK16" s="18" t="str">
        <x:v>https://worldweather.wmo.int/en/country.html?countryCode=KGZ</x:v>
      </x:c>
      <x:c r="AL16" s="18" t="str">
        <x:v>2026-09-03</x:v>
      </x:c>
      <x:c r="AM16" s="69" t="n">
        <x:v>4</x:v>
      </x:c>
      <x:c r="AN16" s="69" t="n">
        <x:v>3</x:v>
      </x:c>
      <x:c r="AO16" s="69" t="n">
        <x:v>3</x:v>
      </x:c>
      <x:c r="AP16" s="69" t="n">
        <x:v>4</x:v>
      </x:c>
      <x:c r="AQ16" s="69" t="n">
        <x:v>4</x:v>
      </x:c>
      <x:c r="AR16" s="69" t="n">
        <x:v>2</x:v>
      </x:c>
      <x:c r="AS16" s="69" t="n">
        <x:v>4</x:v>
      </x:c>
      <x:c r="AT16" s="70" t="n">
        <x:f>AVERAGE(AM16:AS16)</x:f>
        <x:v>3.4285714285714284</x:v>
      </x:c>
      <x:c r="AU16" s="18" t="str">
        <x:v>Strong observation integration candidate because WIS2 core SYNOP is directly machine accessible</x:v>
      </x:c>
    </x:row>
    <x:row r="17">
      <x:c r="A17" s="18" t="str">
        <x:v>Lao People's Democratic Republic</x:v>
      </x:c>
      <x:c r="B17" s="18" t="str">
        <x:v>LA</x:v>
      </x:c>
      <x:c r="C17" s="18" t="str">
        <x:v>LAO</x:v>
      </x:c>
      <x:c r="D17" s="18" t="str">
        <x:v>RA II (Asia)</x:v>
      </x:c>
      <x:c r="E17" s="18" t="n">
        <x:v>6</x:v>
      </x:c>
      <x:c r="F17" s="18" t="str">
        <x:v>Yes</x:v>
      </x:c>
      <x:c r="G17" s="18" t="str">
        <x:v>Active — official WWIS forecast availability verified</x:v>
      </x:c>
      <x:c r="H17" s="18" t="str">
        <x:v>Department of Meteorology and Hydrology (DMH), Lao PDR</x:v>
      </x:c>
      <x:c r="I17" s="18" t="str">
        <x:v>Native official site not reliably machine-verifiable in this pass; WWIS identifies DMH as authority</x:v>
      </x:c>
      <x:c r="J17" s="18" t="str">
        <x:v>Official city forecasts and climatology through WWIS for six locations</x:v>
      </x:c>
      <x:c r="K17" s="18" t="str">
        <x:v>WWIS JSON/interface available; native public API not verified</x:v>
      </x:c>
      <x:c r="L17" s="18" t="str">
        <x:v>Official warning role; CAP feed not verified</x:v>
      </x:c>
      <x:c r="M17" s="18" t="str">
        <x:v>Native public observation API not verified</x:v>
      </x:c>
      <x:c r="N17" s="18" t="str">
        <x:v>Radar access not verified</x:v>
      </x:c>
      <x:c r="O17" s="18" t="str">
        <x:v>WWIS currently provides the cleanest authoritative zero-config layer</x:v>
      </x:c>
      <x:c r="P17" s="18" t="str">
        <x:v>WWIS is active for all six catalogue locations</x:v>
      </x:c>
      <x:c r="Q17" s="18" t="str">
        <x:v>Tier 0 via WWIS; Tier 3 native pending</x:v>
      </x:c>
      <x:c r="R17" s="18" t="str">
        <x:v>Moderate</x:v>
      </x:c>
      <x:c r="S17" s="18" t="str">
        <x:v>High for WWIS; Medium for native</x:v>
      </x:c>
      <x:c r="T17" s="18" t="str">
        <x:v>RA II first-pass complete</x:v>
      </x:c>
      <x:c r="U17" s="18" t="str">
        <x:v>https://community.wmo.int/site/knowledge-hub/governance/regional-association/RA-II/regional-association-ii-members</x:v>
      </x:c>
      <x:c r="V17" s="18" t="str">
        <x:v>https://worldweather.wmo.int/en/json/full_city_list.txt</x:v>
      </x:c>
      <x:c r="W17" s="18" t="str"/>
      <x:c r="X17" s="18" t="str">
        <x:v>WWIS usable; native licence unknown</x:v>
      </x:c>
      <x:c r="Y17" s="18" t="str">
        <x:v>No explicit native reuse licence verified.</x:v>
      </x:c>
      <x:c r="Z17" s="18" t="str">
        <x:v>https://worldweather.wmo.int/en/country.html?countryCode=121</x:v>
      </x:c>
      <x:c r="AA17" s="18" t="str">
        <x:v>Use WWIS as baseline until stable native access and terms are identified.</x:v>
      </x:c>
      <x:c r="AB17" s="18" t="str">
        <x:v>Yes via public WWIS interface</x:v>
      </x:c>
      <x:c r="AC17" s="18" t="str">
        <x:v>Yes for WWIS machine JSON/interface; native automation not verified</x:v>
      </x:c>
      <x:c r="AD17" s="18" t="str">
        <x:v>Yes for locally processing lawfully retrieved WWIS data</x:v>
      </x:c>
      <x:c r="AE17" s="18" t="str">
        <x:v>Likely permissible for independently derived OLW output subject to WWIS/source terms</x:v>
      </x:c>
      <x:c r="AF17" s="18" t="str">
        <x:v>Unclear for commercial derived publication; review WWIS/source terms</x:v>
      </x:c>
      <x:c r="AG17" s="18" t="str">
        <x:v>Raw/native redistribution not assumed; WWIS content subject to WWIS terms</x:v>
      </x:c>
      <x:c r="AH17" s="18" t="str">
        <x:v>Attribute WMO and originating NMHS</x:v>
      </x:c>
      <x:c r="AI17" s="18" t="str">
        <x:v>No credentials for WWIS</x:v>
      </x:c>
      <x:c r="AJ17" s="18" t="str">
        <x:v>Medium</x:v>
      </x:c>
      <x:c r="AK17" s="18" t="str">
        <x:v>https://worldweather.wmo.int/en/country.html?countryCode=121</x:v>
      </x:c>
      <x:c r="AL17" s="18" t="str">
        <x:v>2026-09-03</x:v>
      </x:c>
      <x:c r="AM17" s="69" t="n">
        <x:v>2</x:v>
      </x:c>
      <x:c r="AN17" s="69" t="n">
        <x:v>3</x:v>
      </x:c>
      <x:c r="AO17" s="69" t="n">
        <x:v>2</x:v>
      </x:c>
      <x:c r="AP17" s="69" t="n">
        <x:v>4</x:v>
      </x:c>
      <x:c r="AQ17" s="69" t="n">
        <x:v>4</x:v>
      </x:c>
      <x:c r="AR17" s="69" t="n">
        <x:v>2</x:v>
      </x:c>
      <x:c r="AS17" s="69" t="n">
        <x:v>4</x:v>
      </x:c>
      <x:c r="AT17" s="70" t="n">
        <x:f>AVERAGE(AM17:AS17)</x:f>
        <x:v>3</x:v>
      </x:c>
      <x:c r="AU17" s="18" t="str">
        <x:v>WWIS currently provides the cleanest authoritative zero-config layer</x:v>
      </x:c>
    </x:row>
    <x:row r="18">
      <x:c r="A18" s="18" t="str">
        <x:v>Macao, China</x:v>
      </x:c>
      <x:c r="B18" s="18" t="str">
        <x:v>MO</x:v>
      </x:c>
      <x:c r="C18" s="18" t="str">
        <x:v>MAC</x:v>
      </x:c>
      <x:c r="D18" s="18" t="str">
        <x:v>RA II (Asia)</x:v>
      </x:c>
      <x:c r="E18" s="18" t="n">
        <x:v>1</x:v>
      </x:c>
      <x:c r="F18" s="18" t="str">
        <x:v>Yes</x:v>
      </x:c>
      <x:c r="G18" s="18" t="str">
        <x:v>Active — official WWIS forecast availability verified</x:v>
      </x:c>
      <x:c r="H18" s="18" t="str">
        <x:v>Meteorological and Geophysical Bureau (SMG)</x:v>
      </x:c>
      <x:c r="I18" s="18" t="str">
        <x:v>https://www.smg.gov.mo/en</x:v>
      </x:c>
      <x:c r="J18" s="18" t="str">
        <x:v>Current weather, 7-day forecast, warnings, climate, air quality, UV, tropical cyclone, aviation, tide, visibility and forecast charts</x:v>
      </x:c>
      <x:c r="K18" s="18" t="str">
        <x:v>SMG WebDISS exposes a structured selectable web-data interface; stable developer API not verified</x:v>
      </x:c>
      <x:c r="L18" s="18" t="str">
        <x:v>Official warnings available through SMG/WebDISS</x:v>
      </x:c>
      <x:c r="M18" s="18" t="str">
        <x:v>Telemetry/current weather, climate and air-quality products exposed</x:v>
      </x:c>
      <x:c r="N18" s="18" t="str">
        <x:v>Radar chart and satellite imagery exposed through WebDISS</x:v>
      </x:c>
      <x:c r="O18" s="18" t="str">
        <x:v>Very rich compact-territory service; one WWIS city is geographically appropriate but meteorologically thinner</x:v>
      </x:c>
      <x:c r="P18" s="18" t="str">
        <x:v>WWIS is a thin subset of SMG native products</x:v>
      </x:c>
      <x:c r="Q18" s="18" t="str">
        <x:v>Tier 3/1 pending stable machine endpoint</x:v>
      </x:c>
      <x:c r="R18" s="18" t="str">
        <x:v>Very High</x:v>
      </x:c>
      <x:c r="S18" s="18" t="str">
        <x:v>High</x:v>
      </x:c>
      <x:c r="T18" s="18" t="str">
        <x:v>RA II first-pass complete</x:v>
      </x:c>
      <x:c r="U18" s="18" t="str">
        <x:v>https://community.wmo.int/site/knowledge-hub/governance/regional-association/RA-II/regional-association-ii-members</x:v>
      </x:c>
      <x:c r="V18" s="18" t="str">
        <x:v>https://worldweather.wmo.int/en/json/full_city_list.txt</x:v>
      </x:c>
      <x:c r="W18" s="18" t="str"/>
      <x:c r="X18" s="18" t="str">
        <x:v>Access public; redistribution terms unresolved</x:v>
      </x:c>
      <x:c r="Y18" s="18" t="str">
        <x:v>No sufficiently explicit general open-data/republication licence for SMG meteorological products was verified.</x:v>
      </x:c>
      <x:c r="Z18" s="18" t="str">
        <x:v>https://www.smg.gov.mo/webdiss/admin/e_menu_1.htm</x:v>
      </x:c>
      <x:c r="AA18" s="18" t="str">
        <x:v>WebDISS richness is high, but technical accessibility does not establish reuse rights.</x:v>
      </x:c>
      <x:c r="AB18" s="18" t="str">
        <x:v>Yes for public web retrieval</x:v>
      </x:c>
      <x:c r="AC18" s="18" t="str">
        <x:v>Technically possible through WebDISS-style endpoints, but automated-use terms not verified</x:v>
      </x:c>
      <x:c r="AD18" s="18" t="str">
        <x:v>Likely acceptable for personal/local analysis of lawfully retrieved public data; terms not explicit</x:v>
      </x:c>
      <x:c r="AE18" s="18" t="str">
        <x:v>Unclear — independently derived output is safer than reproducing SMG text/images</x:v>
      </x:c>
      <x:c r="AF18" s="18" t="str">
        <x:v>Unclear</x:v>
      </x:c>
      <x:c r="AG18" s="18" t="str">
        <x:v>Do not redistribute SMG source text/images/data by default</x:v>
      </x:c>
      <x:c r="AH18" s="18" t="str">
        <x:v>Attribute SMG when it materially contributes</x:v>
      </x:c>
      <x:c r="AI18" s="18" t="str">
        <x:v>No credentials observed for public WebDISS</x:v>
      </x:c>
      <x:c r="AJ18" s="18" t="str">
        <x:v>Medium-Low</x:v>
      </x:c>
      <x:c r="AK18" s="18" t="str">
        <x:v>https://worldweather.wmo.int/en/country.html?countryCode=MAC</x:v>
      </x:c>
      <x:c r="AL18" s="18" t="str">
        <x:v>2026-09-03</x:v>
      </x:c>
      <x:c r="AM18" s="69" t="n">
        <x:v>4</x:v>
      </x:c>
      <x:c r="AN18" s="69" t="n">
        <x:v>3</x:v>
      </x:c>
      <x:c r="AO18" s="69" t="n">
        <x:v>4</x:v>
      </x:c>
      <x:c r="AP18" s="69" t="n">
        <x:v>3</x:v>
      </x:c>
      <x:c r="AQ18" s="69" t="n">
        <x:v>3</x:v>
      </x:c>
      <x:c r="AR18" s="69" t="n">
        <x:v>3</x:v>
      </x:c>
      <x:c r="AS18" s="69" t="n">
        <x:v>4</x:v>
      </x:c>
      <x:c r="AT18" s="70" t="n">
        <x:f>AVERAGE(AM18:AS18)</x:f>
        <x:v>3.4285714285714284</x:v>
      </x:c>
      <x:c r="AU18" s="18" t="str">
        <x:v>Very rich compact-territory service; one WWIS city is geographically appropriate but meteorologically thinner</x:v>
      </x:c>
    </x:row>
    <x:row r="19">
      <x:c r="A19" s="18" t="str">
        <x:v>Maldives</x:v>
      </x:c>
      <x:c r="B19" s="18" t="str">
        <x:v>MV</x:v>
      </x:c>
      <x:c r="C19" s="18" t="str">
        <x:v>MDV</x:v>
      </x:c>
      <x:c r="D19" s="18" t="str">
        <x:v>RA II (Asia)</x:v>
      </x:c>
      <x:c r="E19" s="18" t="n">
        <x:v>3</x:v>
      </x:c>
      <x:c r="F19" s="18" t="str">
        <x:v>Yes</x:v>
      </x:c>
      <x:c r="G19" s="18" t="str">
        <x:v>Active — official WWIS forecast availability verified</x:v>
      </x:c>
      <x:c r="H19" s="18" t="str">
        <x:v>Maldives Meteorological Service (MMS)</x:v>
      </x:c>
      <x:c r="I19" s="18" t="str">
        <x:v>https://meteorology.gov.mv/</x:v>
      </x:c>
      <x:c r="J19" s="18" t="str">
        <x:v>General forecast; site forecasts for major islands/stations; 48h/72h forecasts; marine forecast; climate outlooks</x:v>
      </x:c>
      <x:c r="K19" s="18" t="str">
        <x:v>Official web products; public machine API not verified</x:v>
      </x:c>
      <x:c r="L19" s="18" t="str">
        <x:v>Formal multi-level alert system for rain/flood, thunderstorms, wind/seas, swell, tropical cyclone, earthquake and tsunami</x:v>
      </x:c>
      <x:c r="M19" s="18" t="str">
        <x:v>Current weather and station observations; climate information</x:v>
      </x:c>
      <x:c r="N19" s="18" t="str">
        <x:v>Satellite/radar/lightning evidence used operationally in alerts; direct radar data access not verified</x:v>
      </x:c>
      <x:c r="O19" s="18" t="str">
        <x:v>Public plus marine forecast service; strong hazard/advisory component</x:v>
      </x:c>
      <x:c r="P19" s="18" t="str">
        <x:v>WWIS likely subset</x:v>
      </x:c>
      <x:c r="Q19" s="18" t="str">
        <x:v>Tier 3 provisionally</x:v>
      </x:c>
      <x:c r="R19" s="18" t="str">
        <x:v>High</x:v>
      </x:c>
      <x:c r="S19" s="18" t="str">
        <x:v>High</x:v>
      </x:c>
      <x:c r="T19" s="18" t="str">
        <x:v>Native richness pass complete; structured-access research pending</x:v>
      </x:c>
      <x:c r="U19" s="18" t="str">
        <x:v>https://community.wmo.int/site/knowledge-hub/governance/regional-association/RA-II/regional-association-ii-members</x:v>
      </x:c>
      <x:c r="V19" s="18" t="str">
        <x:v>https://worldweather.wmo.int/en/json/full_city_list.txt</x:v>
      </x:c>
      <x:c r="W19" s="18" t="str">
        <x:v>Despite only 3 WWIS-listed locations, MMS exposes richer island/station forecasts, marine detail and formal hazard thresholds.</x:v>
      </x:c>
      <x:c r="X19" s="18" t="str">
        <x:v>Not yet verified</x:v>
      </x:c>
      <x:c r="Y19" s="18" t="str">
        <x:v>Do not assume reuse rights</x:v>
      </x:c>
      <x:c r="Z19" s="18" t="str">
        <x:v>Research pending</x:v>
      </x:c>
      <x:c r="AA19" s="18" t="str">
        <x:v>Public visibility does not establish redistribution rights.</x:v>
      </x:c>
      <x:c r="AB19" s="18" t="str">
        <x:v>Yes — public individual retrieval is available</x:v>
      </x:c>
      <x:c r="AC19" s="18" t="str">
        <x:v>Unknown for native automation unless a documented API/feed is identified</x:v>
      </x:c>
      <x:c r="AD19" s="18" t="str">
        <x:v>Likely permissible for personal/local analysis of lawfully retrieved public data; not expressly licensed</x:v>
      </x:c>
      <x:c r="AE19" s="18" t="str">
        <x:v>Unclear — prefer independently authored OLW synthesis without reproducing source prose/images</x:v>
      </x:c>
      <x:c r="AF19" s="18" t="str">
        <x:v>Unclear — commercial derived publication requires explicit terms review</x:v>
      </x:c>
      <x:c r="AG19" s="18" t="str">
        <x:v>Unknown/restricted by default — do not republish original source values/text/images without permission</x:v>
      </x:c>
      <x:c r="AH19" s="18" t="str">
        <x:v>Attribute the originating NMHS when materially used</x:v>
      </x:c>
      <x:c r="AI19" s="18" t="str">
        <x:v>Public web access; source-specific credentials may apply to enhanced services</x:v>
      </x:c>
      <x:c r="AJ19" s="18" t="str">
        <x:v>Medium-Low</x:v>
      </x:c>
      <x:c r="AK19" s="18" t="str">
        <x:v>https://worldweather.wmo.int/en/country.html?countryCode=MDV</x:v>
      </x:c>
      <x:c r="AL19" s="18" t="str">
        <x:v>2026-09-03</x:v>
      </x:c>
      <x:c r="AM19" s="69" t="n">
        <x:v>3</x:v>
      </x:c>
      <x:c r="AN19" s="69" t="n">
        <x:v>3</x:v>
      </x:c>
      <x:c r="AO19" s="69" t="n">
        <x:v>3</x:v>
      </x:c>
      <x:c r="AP19" s="69" t="n">
        <x:v>3</x:v>
      </x:c>
      <x:c r="AQ19" s="69" t="n">
        <x:v>3</x:v>
      </x:c>
      <x:c r="AR19" s="69" t="n">
        <x:v>2</x:v>
      </x:c>
      <x:c r="AS19" s="69" t="n">
        <x:v>4</x:v>
      </x:c>
      <x:c r="AT19" s="70" t="n">
        <x:f>AVERAGE(AM19:AS19)</x:f>
        <x:v>3</x:v>
      </x:c>
      <x:c r="AU19" s="18" t="str">
        <x:v>Public plus marine forecast service; strong hazard/advisory component</x:v>
      </x:c>
    </x:row>
    <x:row r="20">
      <x:c r="A20" s="18" t="str">
        <x:v>Mongolia</x:v>
      </x:c>
      <x:c r="B20" s="18" t="str">
        <x:v>MN</x:v>
      </x:c>
      <x:c r="C20" s="18" t="str">
        <x:v>MNG</x:v>
      </x:c>
      <x:c r="D20" s="18" t="str">
        <x:v>RA II (Asia)</x:v>
      </x:c>
      <x:c r="E20" s="18" t="n">
        <x:v>28</x:v>
      </x:c>
      <x:c r="F20" s="18" t="str">
        <x:v>Yes</x:v>
      </x:c>
      <x:c r="G20" s="18" t="str">
        <x:v>Active — official WWIS forecast availability verified</x:v>
      </x:c>
      <x:c r="H20" s="18" t="str">
        <x:v>National Agency for Meteorology and Environmental Monitoring (NAMEM)</x:v>
      </x:c>
      <x:c r="I20" s="18" t="str">
        <x:v>https://namem.gov.mn/en</x:v>
      </x:c>
      <x:c r="J20" s="18" t="str">
        <x:v>National/regional weather forecasts; short-term settlement forecasts; environmental and flood-risk services</x:v>
      </x:c>
      <x:c r="K20" s="18" t="str">
        <x:v>Official web ecosystem; documented public forecast API not verified</x:v>
      </x:c>
      <x:c r="L20" s="18" t="str">
        <x:v>Natural-disaster warning role stated by agency</x:v>
      </x:c>
      <x:c r="M20" s="18" t="str">
        <x:v>Meteorological and environmental monitoring; regional hydrometeorological centers; archive/database links</x:v>
      </x:c>
      <x:c r="N20" s="18" t="str">
        <x:v>Satellite cooperation/products implied; radar access not yet verified</x:v>
      </x:c>
      <x:c r="O20" s="18" t="str">
        <x:v>National monitoring + forecasting agency with regional affiliated organizations</x:v>
      </x:c>
      <x:c r="P20" s="18" t="str">
        <x:v>Likely subset; WWIS itself is relatively broad (28 listed locations)</x:v>
      </x:c>
      <x:c r="Q20" s="18" t="str">
        <x:v>Tier 3 provisionally</x:v>
      </x:c>
      <x:c r="R20" s="18" t="str">
        <x:v>Medium-High</x:v>
      </x:c>
      <x:c r="S20" s="18" t="str">
        <x:v>High</x:v>
      </x:c>
      <x:c r="T20" s="18" t="str">
        <x:v>Native richness pass complete; product/API details pending</x:v>
      </x:c>
      <x:c r="U20" s="18" t="str">
        <x:v>https://community.wmo.int/site/knowledge-hub/governance/regional-association/RA-II/regional-association-ii-members</x:v>
      </x:c>
      <x:c r="V20" s="18" t="str">
        <x:v>https://worldweather.wmo.int/en/json/full_city_list.txt</x:v>
      </x:c>
      <x:c r="W20" s="18" t="str">
        <x:v>Interesting comparison case because WWIS is fairly dense while NAMEM has a decentralized regional observing/forecasting structure.</x:v>
      </x:c>
      <x:c r="X20" s="18" t="str">
        <x:v>Not yet verified</x:v>
      </x:c>
      <x:c r="Y20" s="18" t="str">
        <x:v>Do not assume reuse rights</x:v>
      </x:c>
      <x:c r="Z20" s="18" t="str">
        <x:v>Research pending</x:v>
      </x:c>
      <x:c r="AA20" s="18" t="str">
        <x:v>Public visibility does not establish redistribution rights.</x:v>
      </x:c>
      <x:c r="AB20" s="18" t="str">
        <x:v>Yes — public individual retrieval is available</x:v>
      </x:c>
      <x:c r="AC20" s="18" t="str">
        <x:v>Unknown for native automation unless a documented API/feed is identified</x:v>
      </x:c>
      <x:c r="AD20" s="18" t="str">
        <x:v>Likely permissible for personal/local analysis of lawfully retrieved public data; not expressly licensed</x:v>
      </x:c>
      <x:c r="AE20" s="18" t="str">
        <x:v>Unclear — prefer independently authored OLW synthesis without reproducing source prose/images</x:v>
      </x:c>
      <x:c r="AF20" s="18" t="str">
        <x:v>Unclear — commercial derived publication requires explicit terms review</x:v>
      </x:c>
      <x:c r="AG20" s="18" t="str">
        <x:v>Unknown/restricted by default — do not republish original source values/text/images without permission</x:v>
      </x:c>
      <x:c r="AH20" s="18" t="str">
        <x:v>Attribute the originating NMHS when materially used</x:v>
      </x:c>
      <x:c r="AI20" s="18" t="str">
        <x:v>Public web access; source-specific credentials may apply to enhanced services</x:v>
      </x:c>
      <x:c r="AJ20" s="18" t="str">
        <x:v>Medium-Low</x:v>
      </x:c>
      <x:c r="AK20" s="18" t="str">
        <x:v>https://worldweather.wmo.int/en/country.html?countryCode=MNG</x:v>
      </x:c>
      <x:c r="AL20" s="18" t="str">
        <x:v>2026-09-03</x:v>
      </x:c>
      <x:c r="AM20" s="69" t="n">
        <x:v>3</x:v>
      </x:c>
      <x:c r="AN20" s="69" t="n">
        <x:v>3</x:v>
      </x:c>
      <x:c r="AO20" s="69" t="n">
        <x:v>2</x:v>
      </x:c>
      <x:c r="AP20" s="69" t="n">
        <x:v>3</x:v>
      </x:c>
      <x:c r="AQ20" s="69" t="n">
        <x:v>3</x:v>
      </x:c>
      <x:c r="AR20" s="69" t="n">
        <x:v>3</x:v>
      </x:c>
      <x:c r="AS20" s="69" t="n">
        <x:v>4</x:v>
      </x:c>
      <x:c r="AT20" s="70" t="n">
        <x:f>AVERAGE(AM20:AS20)</x:f>
        <x:v>3</x:v>
      </x:c>
      <x:c r="AU20" s="18" t="str">
        <x:v>National monitoring + forecasting agency with regional affiliated organizations</x:v>
      </x:c>
    </x:row>
    <x:row r="21">
      <x:c r="A21" s="18" t="str">
        <x:v>Myanmar</x:v>
      </x:c>
      <x:c r="B21" s="18" t="str">
        <x:v>MM</x:v>
      </x:c>
      <x:c r="C21" s="18" t="str">
        <x:v>MMR</x:v>
      </x:c>
      <x:c r="D21" s="18" t="str">
        <x:v>RA II (Asia)</x:v>
      </x:c>
      <x:c r="E21" s="18" t="n">
        <x:v>25</x:v>
      </x:c>
      <x:c r="F21" s="18" t="str">
        <x:v>Yes</x:v>
      </x:c>
      <x:c r="G21" s="18" t="str">
        <x:v>Active — official WWIS forecast availability verified</x:v>
      </x:c>
      <x:c r="H21" s="18" t="str">
        <x:v>Department of Meteorology and Hydrology (DMH)</x:v>
      </x:c>
      <x:c r="I21" s="18" t="str">
        <x:v>https://moezala.gov.mm/en</x:v>
      </x:c>
      <x:c r="J21" s="18" t="str">
        <x:v>Daily, 10-day/farmer, monthly and monsoon forecasts; 3-day city forecasts; state/region city forecasts; sea-route forecasts; WRF outputs</x:v>
      </x:c>
      <x:c r="K21" s="18" t="str">
        <x:v>Official web products; documented public API not verified</x:v>
      </x:c>
      <x:c r="L21" s="18" t="str">
        <x:v>Cyclone, flood, strong-wind and heavy-rain warning products</x:v>
      </x:c>
      <x:c r="M21" s="18" t="str">
        <x:v>Current city weather; hydrology/flood bulletins; environmental/hydrological services</x:v>
      </x:c>
      <x:c r="N21" s="18" t="str">
        <x:v>Yangon radar imagery and Himawari imagery exposed</x:v>
      </x:c>
      <x:c r="O21" s="18" t="str">
        <x:v>Rich public/hydrological forecasting service plus model outputs</x:v>
      </x:c>
      <x:c r="P21" s="18" t="str">
        <x:v>WWIS likely subset</x:v>
      </x:c>
      <x:c r="Q21" s="18" t="str">
        <x:v>Tier 3 provisionally</x:v>
      </x:c>
      <x:c r="R21" s="18" t="str">
        <x:v>High</x:v>
      </x:c>
      <x:c r="S21" s="18" t="str">
        <x:v>High</x:v>
      </x:c>
      <x:c r="T21" s="18" t="str">
        <x:v>Native richness pass complete; machine-access/licence details pending</x:v>
      </x:c>
      <x:c r="U21" s="18" t="str">
        <x:v>https://community.wmo.int/site/knowledge-hub/governance/regional-association/RA-II/regional-association-ii-members</x:v>
      </x:c>
      <x:c r="V21" s="18" t="str">
        <x:v>https://worldweather.wmo.int/en/json/full_city_list.txt</x:v>
      </x:c>
      <x:c r="W21" s="18" t="str">
        <x:v>Native site exposes much richer hazard, hydrology, city and farmer-focused information than compact WWIS output.</x:v>
      </x:c>
      <x:c r="X21" s="18" t="str">
        <x:v>Not yet verified</x:v>
      </x:c>
      <x:c r="Y21" s="18" t="str">
        <x:v>Do not assume reuse rights</x:v>
      </x:c>
      <x:c r="Z21" s="18" t="str">
        <x:v>Research pending</x:v>
      </x:c>
      <x:c r="AA21" s="18" t="str">
        <x:v>Public visibility does not establish redistribution rights.</x:v>
      </x:c>
      <x:c r="AB21" s="18" t="str">
        <x:v>Yes — public individual retrieval is available</x:v>
      </x:c>
      <x:c r="AC21" s="18" t="str">
        <x:v>Unknown for native automation unless a documented API/feed is identified</x:v>
      </x:c>
      <x:c r="AD21" s="18" t="str">
        <x:v>Likely permissible for personal/local analysis of lawfully retrieved public data; not expressly licensed</x:v>
      </x:c>
      <x:c r="AE21" s="18" t="str">
        <x:v>Unclear — prefer independently authored OLW synthesis without reproducing source prose/images</x:v>
      </x:c>
      <x:c r="AF21" s="18" t="str">
        <x:v>Unclear — commercial derived publication requires explicit terms review</x:v>
      </x:c>
      <x:c r="AG21" s="18" t="str">
        <x:v>Unknown/restricted by default — do not republish original source values/text/images without permission</x:v>
      </x:c>
      <x:c r="AH21" s="18" t="str">
        <x:v>Attribute the originating NMHS when materially used</x:v>
      </x:c>
      <x:c r="AI21" s="18" t="str">
        <x:v>Public web access; source-specific credentials may apply to enhanced services</x:v>
      </x:c>
      <x:c r="AJ21" s="18" t="str">
        <x:v>Medium-Low</x:v>
      </x:c>
      <x:c r="AK21" s="18" t="str">
        <x:v>https://worldweather.wmo.int/en/country.html?countryCode=180</x:v>
      </x:c>
      <x:c r="AL21" s="18" t="str">
        <x:v>2026-09-03</x:v>
      </x:c>
      <x:c r="AM21" s="69" t="n">
        <x:v>3</x:v>
      </x:c>
      <x:c r="AN21" s="69" t="n">
        <x:v>3</x:v>
      </x:c>
      <x:c r="AO21" s="69" t="n">
        <x:v>2</x:v>
      </x:c>
      <x:c r="AP21" s="69" t="n">
        <x:v>3</x:v>
      </x:c>
      <x:c r="AQ21" s="69" t="n">
        <x:v>3</x:v>
      </x:c>
      <x:c r="AR21" s="69" t="n">
        <x:v>3</x:v>
      </x:c>
      <x:c r="AS21" s="69" t="n">
        <x:v>4</x:v>
      </x:c>
      <x:c r="AT21" s="70" t="n">
        <x:f>AVERAGE(AM21:AS21)</x:f>
        <x:v>3</x:v>
      </x:c>
      <x:c r="AU21" s="18" t="str">
        <x:v>Rich public/hydrological forecasting service plus model outputs</x:v>
      </x:c>
    </x:row>
    <x:row r="22">
      <x:c r="A22" s="18" t="str">
        <x:v>Nepal</x:v>
      </x:c>
      <x:c r="B22" s="18" t="str">
        <x:v>NP</x:v>
      </x:c>
      <x:c r="C22" s="18" t="str">
        <x:v>NPL</x:v>
      </x:c>
      <x:c r="D22" s="18" t="str">
        <x:v>RA II (Asia)</x:v>
      </x:c>
      <x:c r="E22" s="18" t="n">
        <x:v>15</x:v>
      </x:c>
      <x:c r="F22" s="18" t="str">
        <x:v>Yes</x:v>
      </x:c>
      <x:c r="G22" s="18" t="str">
        <x:v>Active — official WWIS forecast availability verified</x:v>
      </x:c>
      <x:c r="H22" s="18" t="str">
        <x:v>Department of Hydrology and Meteorology (DHM)</x:v>
      </x:c>
      <x:c r="I22" s="18" t="str">
        <x:v>https://dhm.gov.np/</x:v>
      </x:c>
      <x:c r="J22" s="18" t="str">
        <x:v>Weather forecasting; special forecasts; flood forecasts/bulletins; hydrological services</x:v>
      </x:c>
      <x:c r="K22" s="18" t="str">
        <x:v>Official web services; some data require request/payment workflows; public forecast API not verified</x:v>
      </x:c>
      <x:c r="L22" s="18" t="str">
        <x:v>Flood and special-weather bulletin ecosystem</x:v>
      </x:c>
      <x:c r="M22" s="18" t="str">
        <x:v>Meteorological station lists; hydrological data; real-time river/rainfall monitoring via hydrology systems; meteorological data request/purchase</x:v>
      </x:c>
      <x:c r="N22" s="18" t="str">
        <x:v>Radar not verified</x:v>
      </x:c>
      <x:c r="O22" s="18" t="str">
        <x:v>Integrated meteorology/hydrology agency; observed-data access constraints matter for OLW</x:v>
      </x:c>
      <x:c r="P22" s="18" t="str">
        <x:v>Likely subset</x:v>
      </x:c>
      <x:c r="Q22" s="18" t="str">
        <x:v>Tier 3 provisionally</x:v>
      </x:c>
      <x:c r="R22" s="18" t="str">
        <x:v>High</x:v>
      </x:c>
      <x:c r="S22" s="18" t="str">
        <x:v>High</x:v>
      </x:c>
      <x:c r="T22" s="18" t="str">
        <x:v>Native richness pass complete; forecast endpoint/licensing details pending</x:v>
      </x:c>
      <x:c r="U22" s="18" t="str">
        <x:v>https://community.wmo.int/site/knowledge-hub/governance/regional-association/RA-II/regional-association-ii-members</x:v>
      </x:c>
      <x:c r="V22" s="18" t="str">
        <x:v>https://worldweather.wmo.int/en/json/full_city_list.txt</x:v>
      </x:c>
      <x:c r="W22" s="18" t="str">
        <x:v>WMO reported Nepal's national WIS2 node newly operational in Jan–Jun 2026; data-request/payment rules may still affect native historical access.</x:v>
      </x:c>
      <x:c r="X22" s="18" t="str">
        <x:v>Not yet verified</x:v>
      </x:c>
      <x:c r="Y22" s="18" t="str">
        <x:v>Do not assume reuse rights</x:v>
      </x:c>
      <x:c r="Z22" s="18" t="str">
        <x:v>Research pending</x:v>
      </x:c>
      <x:c r="AA22" s="18" t="str">
        <x:v>Public visibility does not establish redistribution rights.</x:v>
      </x:c>
      <x:c r="AB22" s="18" t="str">
        <x:v>Yes — public individual retrieval is available</x:v>
      </x:c>
      <x:c r="AC22" s="18" t="str">
        <x:v>Unknown for native automation unless a documented API/feed is identified</x:v>
      </x:c>
      <x:c r="AD22" s="18" t="str">
        <x:v>Likely permissible for personal/local analysis of lawfully retrieved public data; not expressly licensed</x:v>
      </x:c>
      <x:c r="AE22" s="18" t="str">
        <x:v>Unclear — prefer independently authored OLW synthesis without reproducing source prose/images</x:v>
      </x:c>
      <x:c r="AF22" s="18" t="str">
        <x:v>Unclear — commercial derived publication requires explicit terms review</x:v>
      </x:c>
      <x:c r="AG22" s="18" t="str">
        <x:v>Unknown/restricted by default — do not republish original source values/text/images without permission</x:v>
      </x:c>
      <x:c r="AH22" s="18" t="str">
        <x:v>Attribute the originating NMHS when materially used</x:v>
      </x:c>
      <x:c r="AI22" s="18" t="str">
        <x:v>Public web access; source-specific credentials may apply to enhanced services</x:v>
      </x:c>
      <x:c r="AJ22" s="18" t="str">
        <x:v>Medium-Low</x:v>
      </x:c>
      <x:c r="AK22" s="18" t="str">
        <x:v>https://worldweather.wmo.int/en/country.html?countryCode=NPL</x:v>
      </x:c>
      <x:c r="AL22" s="18" t="str">
        <x:v>2026-09-03</x:v>
      </x:c>
      <x:c r="AM22" s="69" t="n">
        <x:v>3</x:v>
      </x:c>
      <x:c r="AN22" s="69" t="n">
        <x:v>3</x:v>
      </x:c>
      <x:c r="AO22" s="69" t="n">
        <x:v>3</x:v>
      </x:c>
      <x:c r="AP22" s="69" t="n">
        <x:v>3</x:v>
      </x:c>
      <x:c r="AQ22" s="69" t="n">
        <x:v>3</x:v>
      </x:c>
      <x:c r="AR22" s="69" t="n">
        <x:v>2</x:v>
      </x:c>
      <x:c r="AS22" s="69" t="n">
        <x:v>4</x:v>
      </x:c>
      <x:c r="AT22" s="70" t="n">
        <x:f>AVERAGE(AM22:AS22)</x:f>
        <x:v>3</x:v>
      </x:c>
      <x:c r="AU22" s="18" t="str">
        <x:v>Integrated meteorology/hydrology agency; observed-data access constraints matter for OLW</x:v>
      </x:c>
    </x:row>
    <x:row r="23">
      <x:c r="A23" s="18" t="str">
        <x:v>Oman</x:v>
      </x:c>
      <x:c r="B23" s="18" t="str">
        <x:v>OM</x:v>
      </x:c>
      <x:c r="C23" s="18" t="str">
        <x:v>OMN</x:v>
      </x:c>
      <x:c r="D23" s="18" t="str">
        <x:v>RA II (Asia)</x:v>
      </x:c>
      <x:c r="E23" s="18" t="n">
        <x:v>35</x:v>
      </x:c>
      <x:c r="F23" s="18" t="str">
        <x:v>Yes</x:v>
      </x:c>
      <x:c r="G23" s="18" t="str">
        <x:v>Active — official WWIS forecast availability verified</x:v>
      </x:c>
      <x:c r="H23" s="18" t="str">
        <x:v>Civil Aviation Authority — Directorate General of Meteorology (Oman Meteorology)</x:v>
      </x:c>
      <x:c r="I23" s="18" t="str">
        <x:v>https://met.caa.gov.om/</x:v>
      </x:c>
      <x:c r="J23" s="18" t="str">
        <x:v>Daily and hourly forecasts; early warnings; interactive maps; climate reports; aviation meteorology</x:v>
      </x:c>
      <x:c r="K23" s="18" t="str">
        <x:v>Government open-data ecosystem supports machine-readable/open-data principles; specific real-time meteorology API endpoint still to be catalogued</x:v>
      </x:c>
      <x:c r="L23" s="18" t="str">
        <x:v>Early warnings for heavy rain, wind, fog, high waves, floods, cyclones and tropical systems</x:v>
      </x:c>
      <x:c r="M23" s="18" t="str">
        <x:v>CAA open-data portal includes meteorology datasets; aviation MET services documented</x:v>
      </x:c>
      <x:c r="N23" s="18" t="str">
        <x:v>Interactive operational meteorological products; detailed radar data route pending</x:v>
      </x:c>
      <x:c r="O23" s="18" t="str">
        <x:v>Official public + aviation meteorology under CAA; native service is much richer than WWIS</x:v>
      </x:c>
      <x:c r="P23" s="18" t="str">
        <x:v>WWIS is a subset</x:v>
      </x:c>
      <x:c r="Q23" s="18" t="str">
        <x:v>Tier 1/3 pending real-time API route</x:v>
      </x:c>
      <x:c r="R23" s="18" t="str">
        <x:v>High</x:v>
      </x:c>
      <x:c r="S23" s="18" t="str">
        <x:v>High</x:v>
      </x:c>
      <x:c r="T23" s="18" t="str">
        <x:v>Native richness/licensing pass complete; live API details pending</x:v>
      </x:c>
      <x:c r="U23" s="18" t="str">
        <x:v>https://community.wmo.int/site/knowledge-hub/governance/regional-association/RA-II/regional-association-ii-members</x:v>
      </x:c>
      <x:c r="V23" s="18" t="str">
        <x:v>https://worldweather.wmo.int/en/json/full_city_list.txt</x:v>
      </x:c>
      <x:c r="W23" s="18" t="str"/>
      <x:c r="X23" s="18" t="str">
        <x:v>Open government data / licence-free principle</x:v>
      </x:c>
      <x:c r="Y23" s="18" t="str">
        <x:v>CAA states open datasets should be non-discriminatory, machine-readable and license-free, with no restrictions on dissemination; open-data pages reference the Open Government License – Oman.</x:v>
      </x:c>
      <x:c r="Z23" s="18" t="str">
        <x:v>https://www.caa.gov.om/en/opendata-5/open-data-principles ; https://www.caa.gov.om/en/opendata-5/opendata</x:v>
      </x:c>
      <x:c r="AA23" s="18" t="str">
        <x:v>Strong reuse posture for datasets published as open data. Still verify that each desired real-time meteorological product is actually designated/open under those terms.</x:v>
      </x:c>
      <x:c r="AB23" s="18" t="str">
        <x:v>Yes for datasets designated as CAA open data</x:v>
      </x:c>
      <x:c r="AC23" s="18" t="str">
        <x:v>Yes in principle for designated open datasets, which are intended to be machine-readable and non-discriminatory</x:v>
      </x:c>
      <x:c r="AD23" s="18" t="str">
        <x:v>Yes for designated open datasets</x:v>
      </x:c>
      <x:c r="AE23" s="18" t="str">
        <x:v>Yes for designated open datasets under Oman open-data principles/licence</x:v>
      </x:c>
      <x:c r="AF23" s="18" t="str">
        <x:v>Yes for designated open datasets; verify each desired real-time meteorological product is actually included</x:v>
      </x:c>
      <x:c r="AG23" s="18" t="str">
        <x:v>Yes for designated open datasets; do not generalize to products outside the open-data catalogue</x:v>
      </x:c>
      <x:c r="AH23" s="18" t="str">
        <x:v>Follow dataset/open-government licence attribution terms</x:v>
      </x:c>
      <x:c r="AI23" s="18" t="str">
        <x:v>Open datasets should not require registration under CAA principles</x:v>
      </x:c>
      <x:c r="AJ23" s="18" t="str">
        <x:v>High for designated open data; Medium for other products</x:v>
      </x:c>
      <x:c r="AK23" s="18" t="str">
        <x:v>https://worldweather.wmo.int/en/country.html?countryCode=OMN</x:v>
      </x:c>
      <x:c r="AL23" s="18" t="str">
        <x:v>2026-09-03</x:v>
      </x:c>
      <x:c r="AM23" s="69" t="n">
        <x:v>3</x:v>
      </x:c>
      <x:c r="AN23" s="69" t="n">
        <x:v>4</x:v>
      </x:c>
      <x:c r="AO23" s="69" t="n">
        <x:v>3</x:v>
      </x:c>
      <x:c r="AP23" s="69" t="n">
        <x:v>3</x:v>
      </x:c>
      <x:c r="AQ23" s="69" t="n">
        <x:v>3</x:v>
      </x:c>
      <x:c r="AR23" s="69" t="n">
        <x:v>3</x:v>
      </x:c>
      <x:c r="AS23" s="69" t="n">
        <x:v>4</x:v>
      </x:c>
      <x:c r="AT23" s="70" t="n">
        <x:f>AVERAGE(AM23:AS23)</x:f>
        <x:v>3.2857142857142856</x:v>
      </x:c>
      <x:c r="AU23" s="18" t="str">
        <x:v>Official public + aviation meteorology under CAA; native service is much richer than WWIS</x:v>
      </x:c>
    </x:row>
    <x:row r="24">
      <x:c r="A24" s="18" t="str">
        <x:v>Pakistan</x:v>
      </x:c>
      <x:c r="B24" s="18" t="str">
        <x:v>PK</x:v>
      </x:c>
      <x:c r="C24" s="18" t="str">
        <x:v>PAK</x:v>
      </x:c>
      <x:c r="D24" s="18" t="str">
        <x:v>RA II (Asia)</x:v>
      </x:c>
      <x:c r="E24" s="18" t="n">
        <x:v>12</x:v>
      </x:c>
      <x:c r="F24" s="18" t="str">
        <x:v>Yes</x:v>
      </x:c>
      <x:c r="G24" s="18" t="str">
        <x:v>Active — official WWIS forecast availability verified</x:v>
      </x:c>
      <x:c r="H24" s="18" t="str">
        <x:v>Pakistan Meteorological Department (PMD)</x:v>
      </x:c>
      <x:c r="I24" s="18" t="str">
        <x:v>https://weather.gov.pk/</x:v>
      </x:c>
      <x:c r="J24" s="18" t="str">
        <x:v>Daily forecasts; alerts/advisories; public services; regional/climate services</x:v>
      </x:c>
      <x:c r="K24" s="18" t="str">
        <x:v>Live public platform exists; stable public forecast API not verified</x:v>
      </x:c>
      <x:c r="L24" s="18" t="str">
        <x:v>Official alerts and advisories</x:v>
      </x:c>
      <x:c r="M24" s="18" t="str">
        <x:v>Historical/climate data available through regional data-request services, commonly on a paid/request basis</x:v>
      </x:c>
      <x:c r="N24" s="18" t="str">
        <x:v>Radar infrastructure/products require separate pass</x:v>
      </x:c>
      <x:c r="O24" s="18" t="str">
        <x:v>Public forecast + warnings; historical observed-data access has explicit request/resale constraints</x:v>
      </x:c>
      <x:c r="P24" s="18" t="str">
        <x:v>WWIS relationship not yet same-date checked</x:v>
      </x:c>
      <x:c r="Q24" s="18" t="str">
        <x:v>Tier 3 provisionally</x:v>
      </x:c>
      <x:c r="R24" s="18" t="str">
        <x:v>High</x:v>
      </x:c>
      <x:c r="S24" s="18" t="str">
        <x:v>High</x:v>
      </x:c>
      <x:c r="T24" s="18" t="str">
        <x:v>Native richness/licensing pass complete; API/radar details pending</x:v>
      </x:c>
      <x:c r="U24" s="18" t="str">
        <x:v>https://community.wmo.int/site/knowledge-hub/governance/regional-association/RA-II/regional-association-ii-members</x:v>
      </x:c>
      <x:c r="V24" s="18" t="str">
        <x:v>https://worldweather.wmo.int/en/json/full_city_list.txt</x:v>
      </x:c>
      <x:c r="W24" s="18" t="str"/>
      <x:c r="X24" s="18" t="str">
        <x:v>Restricted / request-specific for supplied datasets</x:v>
      </x:c>
      <x:c r="Y24" s="18" t="str">
        <x:v>PMD regional data terms state supplied data are for the purpose in the request and may not be handed to another user; onward dissemination or use in a saleable product requires formal negotiations.</x:v>
      </x:c>
      <x:c r="Z24" s="18" t="str">
        <x:v>https://rmcpunjab.pmd.gov.pk/Services-Climate-Requests.php</x:v>
      </x:c>
      <x:c r="AA24" s="18" t="str">
        <x:v>This source specifically governs requested/sold datasets; separate public-forecast web-content terms may differ and still need verification.</x:v>
      </x:c>
      <x:c r="AB24" s="18" t="str">
        <x:v>Yes for public forecast pages; requested historical datasets available through application/payment</x:v>
      </x:c>
      <x:c r="AC24" s="18" t="str">
        <x:v>Unknown for public forecast automation; requested datasets are purpose-specific</x:v>
      </x:c>
      <x:c r="AD24" s="18" t="str">
        <x:v>Yes for personal use within the purpose granted for requested data</x:v>
      </x:c>
      <x:c r="AE24" s="18" t="str">
        <x:v>Unclear for public forecast-derived output; requested datasets cannot simply be handed onward</x:v>
      </x:c>
      <x:c r="AF24" s="18" t="str">
        <x:v>Restricted for saleable-product use of requested datasets unless formally negotiated</x:v>
      </x:c>
      <x:c r="AG24" s="18" t="str">
        <x:v>Restricted for requested datasets — onward dissemination/use in saleable products requires negotiation</x:v>
      </x:c>
      <x:c r="AH24" s="18" t="str">
        <x:v>Attribute PMD and comply with request-specific terms</x:v>
      </x:c>
      <x:c r="AI24" s="18" t="str">
        <x:v>Historical data may require request/payment</x:v>
      </x:c>
      <x:c r="AJ24" s="18" t="str">
        <x:v>High for requested-data restrictions; Medium for public forecast</x:v>
      </x:c>
      <x:c r="AK24" s="18" t="str">
        <x:v>https://worldweather.wmo.int/en/country.html?countryCode=47</x:v>
      </x:c>
      <x:c r="AL24" s="18" t="str">
        <x:v>2026-09-03</x:v>
      </x:c>
      <x:c r="AM24" s="69" t="n">
        <x:v>3</x:v>
      </x:c>
      <x:c r="AN24" s="69" t="n">
        <x:v>3</x:v>
      </x:c>
      <x:c r="AO24" s="69" t="n">
        <x:v>3</x:v>
      </x:c>
      <x:c r="AP24" s="69" t="n">
        <x:v>3</x:v>
      </x:c>
      <x:c r="AQ24" s="69" t="n">
        <x:v>3</x:v>
      </x:c>
      <x:c r="AR24" s="69" t="n">
        <x:v>3</x:v>
      </x:c>
      <x:c r="AS24" s="69" t="n">
        <x:v>4</x:v>
      </x:c>
      <x:c r="AT24" s="70" t="n">
        <x:f>AVERAGE(AM24:AS24)</x:f>
        <x:v>3.142857142857143</x:v>
      </x:c>
      <x:c r="AU24" s="18" t="str">
        <x:v>Public forecast + warnings; historical observed-data access has explicit request/resale constraints</x:v>
      </x:c>
    </x:row>
    <x:row r="25">
      <x:c r="A25" s="18" t="str">
        <x:v>Qatar</x:v>
      </x:c>
      <x:c r="B25" s="18" t="str">
        <x:v>QA</x:v>
      </x:c>
      <x:c r="C25" s="18" t="str">
        <x:v>QAT</x:v>
      </x:c>
      <x:c r="D25" s="18" t="str">
        <x:v>RA II (Asia)</x:v>
      </x:c>
      <x:c r="E25" s="18" t="n">
        <x:v>4</x:v>
      </x:c>
      <x:c r="F25" s="18" t="str">
        <x:v>Yes</x:v>
      </x:c>
      <x:c r="G25" s="18" t="str">
        <x:v>Active — official WWIS forecast availability verified</x:v>
      </x:c>
      <x:c r="H25" s="18" t="str">
        <x:v>Qatar Civil Aviation Authority — Meteorology Department (Qatar Meteorology Department)</x:v>
      </x:c>
      <x:c r="I25" s="18" t="str">
        <x:v>https://caa.gov.qa/en/meteorology</x:v>
      </x:c>
      <x:c r="J25" s="18" t="str">
        <x:v>Public meteorological services plus aviation, marine and upper-atmosphere monitoring functions; Qatar Weather public service</x:v>
      </x:c>
      <x:c r="K25" s="18" t="str">
        <x:v>Official web services exist; public API not verified</x:v>
      </x:c>
      <x:c r="L25" s="18" t="str">
        <x:v>Meteorology department responsible for operational weather information and warnings; machine feed not verified</x:v>
      </x:c>
      <x:c r="M25" s="18" t="str">
        <x:v>Operates air, sea and upper-atmosphere stations, automatic stations, marine platforms and buoys</x:v>
      </x:c>
      <x:c r="N25" s="18" t="str">
        <x:v>QCAA explicitly states operation of weather radars</x:v>
      </x:c>
      <x:c r="O25" s="18" t="str">
        <x:v>Strong observational/aviation infrastructure; native public-data interfaces require further research</x:v>
      </x:c>
      <x:c r="P25" s="18" t="str">
        <x:v>WWIS likely subset</x:v>
      </x:c>
      <x:c r="Q25" s="18" t="str">
        <x:v>Tier 3 provisionally</x:v>
      </x:c>
      <x:c r="R25" s="18" t="str">
        <x:v>High</x:v>
      </x:c>
      <x:c r="S25" s="18" t="str">
        <x:v>High</x:v>
      </x:c>
      <x:c r="T25" s="18" t="str">
        <x:v>Native richness pass complete; licensing/API details pending</x:v>
      </x:c>
      <x:c r="U25" s="18" t="str">
        <x:v>https://community.wmo.int/site/knowledge-hub/governance/regional-association/RA-II/regional-association-ii-members</x:v>
      </x:c>
      <x:c r="V25" s="18" t="str">
        <x:v>https://worldweather.wmo.int/en/json/full_city_list.txt</x:v>
      </x:c>
      <x:c r="W25" s="18" t="str"/>
      <x:c r="X25" s="18" t="str">
        <x:v>Unclear / not yet verified</x:v>
      </x:c>
      <x:c r="Y25" s="18" t="str">
        <x:v>No explicit open-data/republication permission verified.</x:v>
      </x:c>
      <x:c r="Z25" s="18" t="str">
        <x:v>https://caa.gov.qa/en/meteorology</x:v>
      </x:c>
      <x:c r="AA25" s="18" t="str">
        <x:v>Potentially valuable source because radar + buoy/station infrastructure is explicit, but access/reuse routes remain unresolved.</x:v>
      </x:c>
      <x:c r="AB25" s="18" t="str">
        <x:v>Yes — public individual retrieval is available</x:v>
      </x:c>
      <x:c r="AC25" s="18" t="str">
        <x:v>Unknown for native automation unless a documented API/feed is identified</x:v>
      </x:c>
      <x:c r="AD25" s="18" t="str">
        <x:v>Likely permissible for personal/local analysis of lawfully retrieved public data; not expressly licensed</x:v>
      </x:c>
      <x:c r="AE25" s="18" t="str">
        <x:v>Unclear — prefer independently authored OLW synthesis without reproducing source prose/images</x:v>
      </x:c>
      <x:c r="AF25" s="18" t="str">
        <x:v>Unclear — commercial derived publication requires explicit terms review</x:v>
      </x:c>
      <x:c r="AG25" s="18" t="str">
        <x:v>Unknown/restricted by default — do not republish original source values/text/images without permission</x:v>
      </x:c>
      <x:c r="AH25" s="18" t="str">
        <x:v>Attribute the originating NMHS when materially used</x:v>
      </x:c>
      <x:c r="AI25" s="18" t="str">
        <x:v>Public web access; source-specific credentials may apply to enhanced services</x:v>
      </x:c>
      <x:c r="AJ25" s="18" t="str">
        <x:v>Medium-Low</x:v>
      </x:c>
      <x:c r="AK25" s="18" t="str">
        <x:v>https://worldweather.wmo.int/en/country.html?countryCode=QAT</x:v>
      </x:c>
      <x:c r="AL25" s="18" t="str">
        <x:v>2026-09-03</x:v>
      </x:c>
      <x:c r="AM25" s="69" t="n">
        <x:v>3</x:v>
      </x:c>
      <x:c r="AN25" s="69" t="n">
        <x:v>3</x:v>
      </x:c>
      <x:c r="AO25" s="69" t="n">
        <x:v>3</x:v>
      </x:c>
      <x:c r="AP25" s="69" t="n">
        <x:v>4</x:v>
      </x:c>
      <x:c r="AQ25" s="69" t="n">
        <x:v>4</x:v>
      </x:c>
      <x:c r="AR25" s="69" t="n">
        <x:v>3</x:v>
      </x:c>
      <x:c r="AS25" s="69" t="n">
        <x:v>4</x:v>
      </x:c>
      <x:c r="AT25" s="70" t="n">
        <x:f>AVERAGE(AM25:AS25)</x:f>
        <x:v>3.4285714285714284</x:v>
      </x:c>
      <x:c r="AU25" s="18" t="str">
        <x:v>Strong observational/aviation infrastructure; native public-data interfaces require further research</x:v>
      </x:c>
    </x:row>
    <x:row r="26">
      <x:c r="A26" s="18" t="str">
        <x:v>Republic of Korea</x:v>
      </x:c>
      <x:c r="B26" s="18" t="str">
        <x:v>KR</x:v>
      </x:c>
      <x:c r="C26" s="18" t="str">
        <x:v>KOR</x:v>
      </x:c>
      <x:c r="D26" s="18" t="str">
        <x:v>RA II (Asia)</x:v>
      </x:c>
      <x:c r="E26" s="18" t="n">
        <x:v>6</x:v>
      </x:c>
      <x:c r="F26" s="18" t="str">
        <x:v>Yes</x:v>
      </x:c>
      <x:c r="G26" s="18" t="str">
        <x:v>Active — official WWIS forecast availability verified</x:v>
      </x:c>
      <x:c r="H26" s="18" t="str">
        <x:v>Korea Meteorological Administration (KMA)</x:v>
      </x:c>
      <x:c r="I26" s="18" t="str">
        <x:v>https://www.kma.go.kr/</x:v>
      </x:c>
      <x:c r="J26" s="18" t="str">
        <x:v>Ultra-short-range and short-range forecasts; observations; climate; radar; warnings; aviation and other specialized meteorological products</x:v>
      </x:c>
      <x:c r="K26" s="18" t="str">
        <x:v>KMA Open-API ecosystem via data.go.kr and KMA API Hub; REST JSON/XML products; API key/account required for many services</x:v>
      </x:c>
      <x:c r="L26" s="18" t="str">
        <x:v>Official warning products available; machine API ecosystem exists</x:v>
      </x:c>
      <x:c r="M26" s="18" t="str">
        <x:v>Open APIs include ASOS/AWS observations and climate/annual data</x:v>
      </x:c>
      <x:c r="N26" s="18" t="str">
        <x:v>KMA Weather Radar Center provides Open API access via public-data portal</x:v>
      </x:c>
      <x:c r="O26" s="18" t="str">
        <x:v>Rich official forecast/observation/radar ecosystem; distinguish KMA forecasts from upstream model guidance</x:v>
      </x:c>
      <x:c r="P26" s="18" t="str">
        <x:v>WWIS is a thin subset of KMA native products</x:v>
      </x:c>
      <x:c r="Q26" s="18" t="str">
        <x:v>Tier 2</x:v>
      </x:c>
      <x:c r="R26" s="18" t="str">
        <x:v>Very High</x:v>
      </x:c>
      <x:c r="S26" s="18" t="str">
        <x:v>High</x:v>
      </x:c>
      <x:c r="T26" s="18" t="str">
        <x:v>Native richness/access/licensing pass substantially complete</x:v>
      </x:c>
      <x:c r="U26" s="18" t="str">
        <x:v>https://community.wmo.int/site/knowledge-hub/governance/regional-association/RA-II/regional-association-ii-members</x:v>
      </x:c>
      <x:c r="V26" s="18" t="str">
        <x:v>https://worldweather.wmo.int/en/json/full_city_list.txt</x:v>
      </x:c>
      <x:c r="W26" s="18" t="str"/>
      <x:c r="X26" s="18" t="str">
        <x:v>Conditionally open / product-specific</x:v>
      </x:c>
      <x:c r="Y26" s="18" t="str">
        <x:v>KMA-owned works marked KOGL Type 1 may be reused without separate permission with source attribution; other KOGL types carry restrictions; unmarked or third-party material requires checking/consultation.</x:v>
      </x:c>
      <x:c r="Z26" s="18" t="str">
        <x:v>https://www.kma.go.kr/kma/guide/copyright.jsp ; https://apihub.kma.go.kr/policy.do</x:v>
      </x:c>
      <x:c r="AA26" s="18" t="str">
        <x:v>API Hub requires membership and authentication key. Terms grant a limited right to use APIs subject to portal policies; third-party IP may be embedded in some data.</x:v>
      </x:c>
      <x:c r="AB26" s="18" t="str">
        <x:v>Yes for public data; API services commonly available after registration/key</x:v>
      </x:c>
      <x:c r="AC26" s="18" t="str">
        <x:v>Yes — documented KMA Open-API/API Hub and radar APIs; authentication commonly required</x:v>
      </x:c>
      <x:c r="AD26" s="18" t="str">
        <x:v>Yes for KOGL Type 1/public-data material under its conditions</x:v>
      </x:c>
      <x:c r="AE26" s="18" t="str">
        <x:v>Yes for KOGL Type 1 material with source attribution; other KOGL types must follow their restrictions</x:v>
      </x:c>
      <x:c r="AF26" s="18" t="str">
        <x:v>Yes for KOGL Type 1 unless a product carries a more restrictive KOGL class; verify per product</x:v>
      </x:c>
      <x:c r="AG26" s="18" t="str">
        <x:v>Permitted for KOGL Type 1 with attribution; unmarked/third-party material requires permission/checking</x:v>
      </x:c>
      <x:c r="AH26" s="18" t="str">
        <x:v>Specific source attribution required</x:v>
      </x:c>
      <x:c r="AI26" s="18" t="str">
        <x:v>Membership/API key often required</x:v>
      </x:c>
      <x:c r="AJ26" s="18" t="str">
        <x:v>High</x:v>
      </x:c>
      <x:c r="AK26" s="18" t="str">
        <x:v>https://worldweather.wmo.int/en/country.html?countryCode=KOR</x:v>
      </x:c>
      <x:c r="AL26" s="18" t="str">
        <x:v>2026-09-03</x:v>
      </x:c>
      <x:c r="AM26" s="69" t="n">
        <x:v>4</x:v>
      </x:c>
      <x:c r="AN26" s="69" t="n">
        <x:v>4</x:v>
      </x:c>
      <x:c r="AO26" s="69" t="n">
        <x:v>4</x:v>
      </x:c>
      <x:c r="AP26" s="69" t="n">
        <x:v>4</x:v>
      </x:c>
      <x:c r="AQ26" s="69" t="n">
        <x:v>4</x:v>
      </x:c>
      <x:c r="AR26" s="69" t="n">
        <x:v>4</x:v>
      </x:c>
      <x:c r="AS26" s="69" t="n">
        <x:v>4</x:v>
      </x:c>
      <x:c r="AT26" s="70" t="n">
        <x:f>AVERAGE(AM26:AS26)</x:f>
        <x:v>4</x:v>
      </x:c>
      <x:c r="AU26" s="18" t="str">
        <x:v>Rich official forecast/observation/radar ecosystem; distinguish KMA forecasts from upstream model guidance</x:v>
      </x:c>
    </x:row>
    <x:row r="27">
      <x:c r="A27" s="18" t="str">
        <x:v>Russian Federation</x:v>
      </x:c>
      <x:c r="B27" s="18" t="str">
        <x:v>RU</x:v>
      </x:c>
      <x:c r="C27" s="18" t="str">
        <x:v>RUS</x:v>
      </x:c>
      <x:c r="D27" s="18" t="str">
        <x:v>RA II (Asia)</x:v>
      </x:c>
      <x:c r="E27" s="18" t="n">
        <x:v>94</x:v>
      </x:c>
      <x:c r="F27" s="18" t="str">
        <x:v>Yes</x:v>
      </x:c>
      <x:c r="G27" s="18" t="str">
        <x:v>Active — official WWIS forecast availability verified</x:v>
      </x:c>
      <x:c r="H27" s="18" t="str">
        <x:v>Federal Service for Hydrometeorology and Environmental Monitoring (Roshydromet)</x:v>
      </x:c>
      <x:c r="I27" s="18" t="str">
        <x:v>https://www.meteorf.gov.ru/</x:v>
      </x:c>
      <x:c r="J27" s="18" t="str">
        <x:v>Extensive national hydrometeorological service plus dense official WWIS city forecast coverage</x:v>
      </x:c>
      <x:c r="K27" s="18" t="str">
        <x:v>Formal Roshydromet open-data section; not all operational meteorological products are necessarily included</x:v>
      </x:c>
      <x:c r="L27" s="18" t="str">
        <x:v>Official warning services exist; machine CAP/open-warning endpoint not catalogued here</x:v>
      </x:c>
      <x:c r="M27" s="18" t="str">
        <x:v>Hydrometeorological/environmental information is legally open and generally accessible subject to exceptions; some products may be contractual</x:v>
      </x:c>
      <x:c r="N27" s="18" t="str">
        <x:v>Radar network/products exist; direct open radar endpoint not verified</x:v>
      </x:c>
      <x:c r="O27" s="18" t="str">
        <x:v>Must distinguish formally designated open datasets from other operational products</x:v>
      </x:c>
      <x:c r="P27" s="18" t="str">
        <x:v>WWIS is active and very dense; native ecosystem is broader</x:v>
      </x:c>
      <x:c r="Q27" s="18" t="str">
        <x:v>Tier 1 for formally open datasets; Tier 0 via WWIS; other products product-specific</x:v>
      </x:c>
      <x:c r="R27" s="18" t="str">
        <x:v>High</x:v>
      </x:c>
      <x:c r="S27" s="18" t="str">
        <x:v>High</x:v>
      </x:c>
      <x:c r="T27" s="18" t="str">
        <x:v>RA II first-pass complete</x:v>
      </x:c>
      <x:c r="U27" s="18" t="str">
        <x:v>https://community.wmo.int/site/knowledge-hub/governance/regional-association/RA-II/regional-association-ii-members</x:v>
      </x:c>
      <x:c r="V27" s="18" t="str">
        <x:v>https://worldweather.wmo.int/en/json/full_city_list.txt</x:v>
      </x:c>
      <x:c r="W27" s="18" t="str"/>
      <x:c r="X27" s="18" t="str">
        <x:v>Open reuse for formally designated Roshydromet open datasets; other products product-specific</x:v>
      </x:c>
      <x:c r="Y27" s="18" t="str">
        <x:v>Open-data terms allow free, perpetual, worldwide commercial/noncommercial reuse with lawful use, no distortion and source-link preservation. Current registry does not prove every operational weather product is covered.</x:v>
      </x:c>
      <x:c r="Z27" s="18" t="str">
        <x:v>https://www.meteorf.gov.ru/opendata/</x:v>
      </x:c>
      <x:c r="AA27" s="18" t="str">
        <x:v>Federal law also describes environmental information/products as open/general-access except restricted categories, but provision can be free or contractual.</x:v>
      </x:c>
      <x:c r="AB27" s="18" t="str">
        <x:v>Yes for public/WWIS and designated open data; other products may be contract-based</x:v>
      </x:c>
      <x:c r="AC27" s="18" t="str">
        <x:v>Yes for designated machine-readable open datasets; operational-product automation is product-specific</x:v>
      </x:c>
      <x:c r="AD27" s="18" t="str">
        <x:v>Yes for lawfully obtained data; designated open datasets explicitly reusable</x:v>
      </x:c>
      <x:c r="AE27" s="18" t="str">
        <x:v>Yes for designated open datasets with source attribution/no distortion; other products unresolved</x:v>
      </x:c>
      <x:c r="AF27" s="18" t="str">
        <x:v>Yes for designated open datasets with conditions; other operational products unresolved</x:v>
      </x:c>
      <x:c r="AG27" s="18" t="str">
        <x:v>Yes for formally designated open datasets; not blanket permission for all Roshydromet products</x:v>
      </x:c>
      <x:c r="AH27" s="18" t="str">
        <x:v>Source link required for Roshydromet open data</x:v>
      </x:c>
      <x:c r="AI27" s="18" t="str">
        <x:v>No contract required for designated open data; other products may differ</x:v>
      </x:c>
      <x:c r="AJ27" s="18" t="str">
        <x:v>High for designated open data; Medium for broader meteorological products</x:v>
      </x:c>
      <x:c r="AK27" s="18" t="str">
        <x:v>https://worldweather.wmo.int/en/country.html?countryCode=RUS</x:v>
      </x:c>
      <x:c r="AL27" s="18" t="str">
        <x:v>2026-09-03</x:v>
      </x:c>
      <x:c r="AM27" s="69" t="n">
        <x:v>3</x:v>
      </x:c>
      <x:c r="AN27" s="69" t="n">
        <x:v>3</x:v>
      </x:c>
      <x:c r="AO27" s="69" t="n">
        <x:v>3</x:v>
      </x:c>
      <x:c r="AP27" s="69" t="n">
        <x:v>4</x:v>
      </x:c>
      <x:c r="AQ27" s="69" t="n">
        <x:v>3</x:v>
      </x:c>
      <x:c r="AR27" s="69" t="n">
        <x:v>4</x:v>
      </x:c>
      <x:c r="AS27" s="69" t="n">
        <x:v>2</x:v>
      </x:c>
      <x:c r="AT27" s="70" t="n">
        <x:f>AVERAGE(AM27:AS27)</x:f>
        <x:v>3.142857142857143</x:v>
      </x:c>
      <x:c r="AU27" s="18" t="str">
        <x:v>Must distinguish formally designated open datasets from other operational products</x:v>
      </x:c>
    </x:row>
    <x:row r="28">
      <x:c r="A28" s="18" t="str">
        <x:v>Saudi Arabia</x:v>
      </x:c>
      <x:c r="B28" s="18" t="str">
        <x:v>SA</x:v>
      </x:c>
      <x:c r="C28" s="18" t="str">
        <x:v>SAU</x:v>
      </x:c>
      <x:c r="D28" s="18" t="str">
        <x:v>RA II (Asia)</x:v>
      </x:c>
      <x:c r="E28" s="18" t="n">
        <x:v>17</x:v>
      </x:c>
      <x:c r="F28" s="18" t="str">
        <x:v>Yes</x:v>
      </x:c>
      <x:c r="G28" s="18" t="str">
        <x:v>Active — official WWIS forecast availability verified</x:v>
      </x:c>
      <x:c r="H28" s="18" t="str">
        <x:v>National Center for Meteorology (NCM)</x:v>
      </x:c>
      <x:c r="I28" s="18" t="str">
        <x:v>https://www.ncm.gov.sa/</x:v>
      </x:c>
      <x:c r="J28" s="18" t="str">
        <x:v>National weather forecasts, warnings, observations, climate and meteorological services</x:v>
      </x:c>
      <x:c r="K28" s="18" t="str">
        <x:v>Official web services; publication/utilization is regulated through explicit licensing</x:v>
      </x:c>
      <x:c r="L28" s="18" t="str">
        <x:v>Official warnings and meteorological information services</x:v>
      </x:c>
      <x:c r="M28" s="18" t="str">
        <x:v>NCM meteorological data services exist but reuse/utilization is regulated</x:v>
      </x:c>
      <x:c r="N28" s="18" t="str">
        <x:v>Operational meteorological infrastructure; detailed radar access pending</x:v>
      </x:c>
      <x:c r="O28" s="18" t="str">
        <x:v>Strong authoritative service but legal redistribution constraints dominate OLW integration</x:v>
      </x:c>
      <x:c r="P28" s="18" t="str">
        <x:v>WWIS may be the preferable zero-config public-authority layer unless native licensing is obtained</x:v>
      </x:c>
      <x:c r="Q28" s="18" t="str">
        <x:v>Tier 2/Restricted</x:v>
      </x:c>
      <x:c r="R28" s="18" t="str">
        <x:v>High technically; Low without licence</x:v>
      </x:c>
      <x:c r="S28" s="18" t="str">
        <x:v>High</x:v>
      </x:c>
      <x:c r="T28" s="18" t="str">
        <x:v>Native licensing pass complete; technical data routes pending</x:v>
      </x:c>
      <x:c r="U28" s="18" t="str">
        <x:v>https://community.wmo.int/site/knowledge-hub/governance/regional-association/RA-II/regional-association-ii-members</x:v>
      </x:c>
      <x:c r="V28" s="18" t="str">
        <x:v>https://worldweather.wmo.int/en/json/full_city_list.txt</x:v>
      </x:c>
      <x:c r="W28" s="18" t="str"/>
      <x:c r="X28" s="18" t="str">
        <x:v>Explicit licence required</x:v>
      </x:c>
      <x:c r="Y28" s="18" t="str">
        <x:v>NCM states natural/legal persons may not publish, republish or utilize meteorological data/information without prior approval/licensing. Commercial/paid use needs written authorization; parallel weather apps/services are explicitly prohibited without licensing.</x:v>
      </x:c>
      <x:c r="Z28" s="18" t="str">
        <x:v>https://www.ncm.gov.sa/en/services/our-services/meteorological-data-publishing-or-utilization-service</x:v>
      </x:c>
      <x:c r="AA28" s="18" t="str">
        <x:v>Critical OLW constraint. Treat native Saudi NCM data as non-integrable for redistribution absent formal licence. WWIS/global-model layers may remain usable subject to their own terms.</x:v>
      </x:c>
      <x:c r="AB28" s="18" t="str">
        <x:v>Public viewing is available, but use beyond viewing is regulated</x:v>
      </x:c>
      <x:c r="AC28" s="18" t="str">
        <x:v>Restricted — meteorological data publication/utilization requires prior approval/licensing</x:v>
      </x:c>
      <x:c r="AD28" s="18" t="str">
        <x:v>Personal/private retrieval may be possible, but statutory/service terms should be checked before automated use</x:v>
      </x:c>
      <x:c r="AE28" s="18" t="str">
        <x:v>Restricted/unclear — public derived weather service using NCM data may require licensing</x:v>
      </x:c>
      <x:c r="AF28" s="18" t="str">
        <x:v>Restricted — commercial/paid use requires authorization</x:v>
      </x:c>
      <x:c r="AG28" s="18" t="str">
        <x:v>Restricted — publication/republication/utilization requires prior approval/licensing</x:v>
      </x:c>
      <x:c r="AH28" s="18" t="str">
        <x:v>As required by NCM licence</x:v>
      </x:c>
      <x:c r="AI28" s="18" t="str">
        <x:v>Licensing/approval required for covered utilization</x:v>
      </x:c>
      <x:c r="AJ28" s="18" t="str">
        <x:v>Very High</x:v>
      </x:c>
      <x:c r="AK28" s="18" t="str">
        <x:v>https://worldweather.wmo.int/en/country.html?countryCode=79</x:v>
      </x:c>
      <x:c r="AL28" s="18" t="str">
        <x:v>2026-09-03</x:v>
      </x:c>
      <x:c r="AM28" s="69" t="n">
        <x:v>3</x:v>
      </x:c>
      <x:c r="AN28" s="69" t="n">
        <x:v>3</x:v>
      </x:c>
      <x:c r="AO28" s="69" t="n">
        <x:v>3</x:v>
      </x:c>
      <x:c r="AP28" s="69" t="n">
        <x:v>3</x:v>
      </x:c>
      <x:c r="AQ28" s="69" t="n">
        <x:v>3</x:v>
      </x:c>
      <x:c r="AR28" s="69" t="n">
        <x:v>3</x:v>
      </x:c>
      <x:c r="AS28" s="69" t="n">
        <x:v>3</x:v>
      </x:c>
      <x:c r="AT28" s="70" t="n">
        <x:f>AVERAGE(AM28:AS28)</x:f>
        <x:v>3</x:v>
      </x:c>
      <x:c r="AU28" s="18" t="str">
        <x:v>Strong authoritative service but legal redistribution constraints dominate OLW integration</x:v>
      </x:c>
    </x:row>
    <x:row r="29">
      <x:c r="A29" s="18" t="str">
        <x:v>Sri Lanka</x:v>
      </x:c>
      <x:c r="B29" s="18" t="str">
        <x:v>LK</x:v>
      </x:c>
      <x:c r="C29" s="18" t="str">
        <x:v>LKA</x:v>
      </x:c>
      <x:c r="D29" s="18" t="str">
        <x:v>RA II (Asia)</x:v>
      </x:c>
      <x:c r="E29" s="18" t="n">
        <x:v>10</x:v>
      </x:c>
      <x:c r="F29" s="18" t="str">
        <x:v>Yes</x:v>
      </x:c>
      <x:c r="G29" s="18" t="str">
        <x:v>Active — official WWIS forecast availability verified</x:v>
      </x:c>
      <x:c r="H29" s="18" t="str">
        <x:v>Department of Meteorology, Sri Lanka</x:v>
      </x:c>
      <x:c r="I29" s="18" t="str">
        <x:v>https://meteo.gov.lk/</x:v>
      </x:c>
      <x:c r="J29" s="18" t="str">
        <x:v>Severe advisories; general/city forecasts; marine/sea forecasts; 15-day forecast; agromet/drought/weekly and seasonal forecasts</x:v>
      </x:c>
      <x:c r="K29" s="18" t="str">
        <x:v>Official web products; direct public forecast API not verified</x:v>
      </x:c>
      <x:c r="L29" s="18" t="str">
        <x:v>Severe advisory products</x:v>
      </x:c>
      <x:c r="M29" s="18" t="str">
        <x:v>3-hourly observations, last-24-hour weather/rainfall products; historical data availability files and online data contacts</x:v>
      </x:c>
      <x:c r="N29" s="18" t="str">
        <x:v>Weather graphics/remote-sensing products exposed; radar data route not yet verified</x:v>
      </x:c>
      <x:c r="O29" s="18" t="str">
        <x:v>WWIS currently discloses that its Sri Lanka forecast is direct ECMWF model output used with NMHS consent; do not count it as an independent human/NMHS forecast</x:v>
      </x:c>
      <x:c r="P29" s="18" t="str">
        <x:v>WWIS is official-authority distributed, but current forecast product may be direct ECMWF output rather than an independent national forecast</x:v>
      </x:c>
      <x:c r="Q29" s="18" t="str">
        <x:v>Tier 3 provisionally</x:v>
      </x:c>
      <x:c r="R29" s="18" t="str">
        <x:v>High</x:v>
      </x:c>
      <x:c r="S29" s="18" t="str">
        <x:v>High</x:v>
      </x:c>
      <x:c r="T29" s="18" t="str">
        <x:v>Native richness pass complete; licensing/API terms still unresolved</x:v>
      </x:c>
      <x:c r="U29" s="18" t="str">
        <x:v>https://community.wmo.int/site/knowledge-hub/governance/regional-association/RA-II/regional-association-ii-members</x:v>
      </x:c>
      <x:c r="V29" s="18" t="str">
        <x:v>https://worldweather.wmo.int/en/json/full_city_list.txt</x:v>
      </x:c>
      <x:c r="W29" s="18" t="str">
        <x:v>Important provenance caveat: current WWIS Sri Lanka page labels forecast as direct ECMWF model output with NMHS consent.</x:v>
      </x:c>
      <x:c r="X29" s="18" t="str">
        <x:v>Unclear / not yet verified</x:v>
      </x:c>
      <x:c r="Y29" s="18" t="str">
        <x:v>Official site exposes forecasts and observational data, but a clear republication/open-data licence was not verified in this pass.</x:v>
      </x:c>
      <x:c r="Z29" s="18" t="str">
        <x:v>https://meteo.gov.lk/</x:v>
      </x:c>
      <x:c r="AA29" s="18" t="str">
        <x:v>Keep ingestion/republication conservative until explicit copyright/open-data terms are found.</x:v>
      </x:c>
      <x:c r="AB29" s="18" t="str">
        <x:v>Yes — public individual retrieval is available</x:v>
      </x:c>
      <x:c r="AC29" s="18" t="str">
        <x:v>Unknown for native automation unless a documented API/feed is identified</x:v>
      </x:c>
      <x:c r="AD29" s="18" t="str">
        <x:v>Likely permissible for personal/local analysis of lawfully retrieved public data; not expressly licensed</x:v>
      </x:c>
      <x:c r="AE29" s="18" t="str">
        <x:v>Unclear — prefer independently authored OLW synthesis without reproducing source prose/images</x:v>
      </x:c>
      <x:c r="AF29" s="18" t="str">
        <x:v>Unclear — commercial derived publication requires explicit terms review</x:v>
      </x:c>
      <x:c r="AG29" s="18" t="str">
        <x:v>Unknown/restricted by default — do not republish original source values/text/images without permission</x:v>
      </x:c>
      <x:c r="AH29" s="18" t="str">
        <x:v>Attribute the originating NMHS when materially used</x:v>
      </x:c>
      <x:c r="AI29" s="18" t="str">
        <x:v>Public web access; source-specific credentials may apply to enhanced services</x:v>
      </x:c>
      <x:c r="AJ29" s="18" t="str">
        <x:v>Medium-Low</x:v>
      </x:c>
      <x:c r="AK29" s="18" t="str">
        <x:v>https://worldweather.wmo.int/en/country.html?countryCode=LKA</x:v>
      </x:c>
      <x:c r="AL29" s="18" t="str">
        <x:v>2026-09-03</x:v>
      </x:c>
      <x:c r="AM29" s="69" t="n">
        <x:v>3</x:v>
      </x:c>
      <x:c r="AN29" s="69" t="n">
        <x:v>3</x:v>
      </x:c>
      <x:c r="AO29" s="69" t="n">
        <x:v>3</x:v>
      </x:c>
      <x:c r="AP29" s="69" t="n">
        <x:v>3</x:v>
      </x:c>
      <x:c r="AQ29" s="69" t="n">
        <x:v>4</x:v>
      </x:c>
      <x:c r="AR29" s="69" t="n">
        <x:v>3</x:v>
      </x:c>
      <x:c r="AS29" s="69" t="n">
        <x:v>4</x:v>
      </x:c>
      <x:c r="AT29" s="70" t="n">
        <x:f>AVERAGE(AM29:AS29)</x:f>
        <x:v>3.2857142857142856</x:v>
      </x:c>
      <x:c r="AU29" s="18" t="str">
        <x:v>WWIS currently discloses that its Sri Lanka forecast is direct ECMWF model output used with NMHS consent; do not count it as an independent human/NMHS forecast ECMWF-derived output must not be double-counted against ECMWF in OLW scoring.</x:v>
      </x:c>
    </x:row>
    <x:row r="30">
      <x:c r="A30" s="18" t="str">
        <x:v>Tajikistan</x:v>
      </x:c>
      <x:c r="B30" s="18" t="str">
        <x:v>TJ</x:v>
      </x:c>
      <x:c r="C30" s="18" t="str">
        <x:v>TJK</x:v>
      </x:c>
      <x:c r="D30" s="18" t="str">
        <x:v>RA II (Asia)</x:v>
      </x:c>
      <x:c r="E30" s="18" t="n">
        <x:v>4</x:v>
      </x:c>
      <x:c r="F30" s="18" t="str">
        <x:v>Yes</x:v>
      </x:c>
      <x:c r="G30" s="18" t="str">
        <x:v>Active — official WWIS forecast availability verified</x:v>
      </x:c>
      <x:c r="H30" s="18" t="str">
        <x:v>Agency for Hydrometeorology, Committee for Environmental Protection under the Government of Tajikistan</x:v>
      </x:c>
      <x:c r="I30" s="18" t="str">
        <x:v>https://www.meteo.tj/en</x:v>
      </x:c>
      <x:c r="J30" s="18" t="str">
        <x:v>Hydrometeorological forecasts; general-purpose meteorological information; hydrological forecasts; climate/reference services</x:v>
      </x:c>
      <x:c r="K30" s="18" t="str">
        <x:v>Official web service plus order/request workflows; public forecast API not verified</x:v>
      </x:c>
      <x:c r="L30" s="18" t="str">
        <x:v>Hazard/warning role implied in hydrometeorological service; machine feed not verified</x:v>
      </x:c>
      <x:c r="M30" s="18" t="str">
        <x:v>Reference/climate/hydrological information offered via service/order workflows</x:v>
      </x:c>
      <x:c r="N30" s="18" t="str">
        <x:v>Radar access not verified</x:v>
      </x:c>
      <x:c r="O30" s="18" t="str">
        <x:v>Integrated hydrometeorology service; some products appear service/request based rather than openly downloadable</x:v>
      </x:c>
      <x:c r="P30" s="18" t="str">
        <x:v>Likely subset</x:v>
      </x:c>
      <x:c r="Q30" s="18" t="str">
        <x:v>Tier 3 provisionally</x:v>
      </x:c>
      <x:c r="R30" s="18" t="str">
        <x:v>Medium</x:v>
      </x:c>
      <x:c r="S30" s="18" t="str">
        <x:v>High</x:v>
      </x:c>
      <x:c r="T30" s="18" t="str">
        <x:v>Native richness/licensing pass complete; API/product-pricing details pending</x:v>
      </x:c>
      <x:c r="U30" s="18" t="str">
        <x:v>https://community.wmo.int/site/knowledge-hub/governance/regional-association/RA-II/regional-association-ii-members</x:v>
      </x:c>
      <x:c r="V30" s="18" t="str">
        <x:v>https://worldweather.wmo.int/en/json/full_city_list.txt</x:v>
      </x:c>
      <x:c r="W30" s="18" t="str"/>
      <x:c r="X30" s="18" t="str">
        <x:v>Product-specific; general reuse unresolved</x:v>
      </x:c>
      <x:c r="Y30" s="18" t="str">
        <x:v>A specific agency publication permits educational/non-commercial reproduction with acknowledgement, but no site-wide meteorological-data reuse licence was verified.</x:v>
      </x:c>
      <x:c r="Z30" s="18" t="str">
        <x:v>https://www.meteo.tj/en/publications</x:v>
      </x:c>
      <x:c r="AA30" s="18" t="str">
        <x:v>Do not generalize publication-specific permission to forecasts/data. Treat operational-data reuse as unclear.</x:v>
      </x:c>
      <x:c r="AB30" s="18" t="str">
        <x:v>Yes for public forecasts/services</x:v>
      </x:c>
      <x:c r="AC30" s="18" t="str">
        <x:v>Unknown — no stable public API verified</x:v>
      </x:c>
      <x:c r="AD30" s="18" t="str">
        <x:v>Likely yes for personal use of lawfully retrieved public information</x:v>
      </x:c>
      <x:c r="AE30" s="18" t="str">
        <x:v>Unclear — a non-commercial permission found for a specific publication cannot be generalized to operational forecasts/data</x:v>
      </x:c>
      <x:c r="AF30" s="18" t="str">
        <x:v>Unclear</x:v>
      </x:c>
      <x:c r="AG30" s="18" t="str">
        <x:v>Unknown — product-specific permission required</x:v>
      </x:c>
      <x:c r="AH30" s="18" t="str">
        <x:v>Acknowledge agency/source where used</x:v>
      </x:c>
      <x:c r="AI30" s="18" t="str">
        <x:v>Some services/order workflows may apply</x:v>
      </x:c>
      <x:c r="AJ30" s="18" t="str">
        <x:v>Medium</x:v>
      </x:c>
      <x:c r="AK30" s="18" t="str">
        <x:v>https://worldweather.wmo.int/en/country.html?countryCode=TJK</x:v>
      </x:c>
      <x:c r="AL30" s="18" t="str">
        <x:v>2026-09-03</x:v>
      </x:c>
      <x:c r="AM30" s="69" t="n">
        <x:v>2</x:v>
      </x:c>
      <x:c r="AN30" s="69" t="n">
        <x:v>3</x:v>
      </x:c>
      <x:c r="AO30" s="69" t="n">
        <x:v>3</x:v>
      </x:c>
      <x:c r="AP30" s="69" t="n">
        <x:v>4</x:v>
      </x:c>
      <x:c r="AQ30" s="69" t="n">
        <x:v>3</x:v>
      </x:c>
      <x:c r="AR30" s="69" t="n">
        <x:v>2</x:v>
      </x:c>
      <x:c r="AS30" s="69" t="n">
        <x:v>4</x:v>
      </x:c>
      <x:c r="AT30" s="70" t="n">
        <x:f>AVERAGE(AM30:AS30)</x:f>
        <x:v>3</x:v>
      </x:c>
      <x:c r="AU30" s="18" t="str">
        <x:v>Integrated hydrometeorology service; some products appear service/request based rather than openly downloadable</x:v>
      </x:c>
    </x:row>
    <x:row r="31">
      <x:c r="A31" s="18" t="str">
        <x:v>Thailand</x:v>
      </x:c>
      <x:c r="B31" s="18" t="str">
        <x:v>TH</x:v>
      </x:c>
      <x:c r="C31" s="18" t="str">
        <x:v>THA</x:v>
      </x:c>
      <x:c r="D31" s="18" t="str">
        <x:v>RA II (Asia)</x:v>
      </x:c>
      <x:c r="E31" s="18" t="n">
        <x:v>16</x:v>
      </x:c>
      <x:c r="F31" s="18" t="str">
        <x:v>Yes</x:v>
      </x:c>
      <x:c r="G31" s="18" t="str">
        <x:v>Active — official WWIS forecast availability verified</x:v>
      </x:c>
      <x:c r="H31" s="18" t="str">
        <x:v>Thai Meteorological Department (TMD)</x:v>
      </x:c>
      <x:c r="I31" s="18" t="str">
        <x:v>https://www.tmd.go.th/</x:v>
      </x:c>
      <x:c r="J31" s="18" t="str">
        <x:v>Daily and 7-day forecasts; heavy-rain risk; warnings; radar; satellite; agricultural and aviation weather; widgets/RSS/open-data API services</x:v>
      </x:c>
      <x:c r="K31" s="18" t="str">
        <x:v>Official service page explicitly offers open-data API and RSS; exact endpoints/product catalog need dedicated ingestion pass</x:v>
      </x:c>
      <x:c r="L31" s="18" t="str">
        <x:v>Official warning and heavy-rain-risk products</x:v>
      </x:c>
      <x:c r="M31" s="18" t="str">
        <x:v>Meteorological data services and open-data services available; detailed observation API inventory pending</x:v>
      </x:c>
      <x:c r="N31" s="18" t="str">
        <x:v>Operational weather radar and satellite products exposed</x:v>
      </x:c>
      <x:c r="O31" s="18" t="str">
        <x:v>Public forecast + warnings + remote sensing; richer than compact WWIS city output</x:v>
      </x:c>
      <x:c r="P31" s="18" t="str">
        <x:v>WWIS is a subset</x:v>
      </x:c>
      <x:c r="Q31" s="18" t="str">
        <x:v>Tier 1/2 pending endpoint/auth details</x:v>
      </x:c>
      <x:c r="R31" s="18" t="str">
        <x:v>Very High</x:v>
      </x:c>
      <x:c r="S31" s="18" t="str">
        <x:v>High</x:v>
      </x:c>
      <x:c r="T31" s="18" t="str">
        <x:v>Native richness/licensing pass complete; API details pending</x:v>
      </x:c>
      <x:c r="U31" s="18" t="str">
        <x:v>https://community.wmo.int/site/knowledge-hub/governance/regional-association/RA-II/regional-association-ii-members</x:v>
      </x:c>
      <x:c r="V31" s="18" t="str">
        <x:v>https://worldweather.wmo.int/en/json/full_city_list.txt</x:v>
      </x:c>
      <x:c r="W31" s="18" t="str"/>
      <x:c r="X31" s="18" t="str">
        <x:v>Non-commercial reuse with attribution; commercial status requires review</x:v>
      </x:c>
      <x:c r="Y31" s="18" t="str">
        <x:v>TMD states meteorological information is protected by copyright; non-commercial public republication is permitted when the source (TMD) is identified. Other/legal uses require care.</x:v>
      </x:c>
      <x:c r="Z31" s="18" t="str">
        <x:v>https://www.tmd.go.th/service/tmdData ; https://www.tmd.go.th/service/serviceData</x:v>
      </x:c>
      <x:c r="AA31" s="18" t="str">
        <x:v>Do not assume commercial app redistribution is covered by the non-commercial permission. This needs legal/terms review before production monetization.</x:v>
      </x:c>
      <x:c r="AB31" s="18" t="str">
        <x:v>Yes — public forecasts/data services</x:v>
      </x:c>
      <x:c r="AC31" s="18" t="str">
        <x:v>Likely yes for products exposed by official open-data API/RSS; endpoint/auth details remain product-specific</x:v>
      </x:c>
      <x:c r="AD31" s="18" t="str">
        <x:v>Yes for personal/local processing of lawfully accessed public data</x:v>
      </x:c>
      <x:c r="AE31" s="18" t="str">
        <x:v>Yes for non-commercial republication with TMD identified as source</x:v>
      </x:c>
      <x:c r="AF31" s="18" t="str">
        <x:v>Unclear — non-commercial permission does not establish commercial rights</x:v>
      </x:c>
      <x:c r="AG31" s="18" t="str">
        <x:v>Non-commercial republication permitted with attribution; commercial/raw redistribution needs separate review</x:v>
      </x:c>
      <x:c r="AH31" s="18" t="str">
        <x:v>TMD source attribution required</x:v>
      </x:c>
      <x:c r="AI31" s="18" t="str">
        <x:v>Product-specific; open-data API exists</x:v>
      </x:c>
      <x:c r="AJ31" s="18" t="str">
        <x:v>High</x:v>
      </x:c>
      <x:c r="AK31" s="18" t="str">
        <x:v>https://worldweather.wmo.int/en/country.html?countryCode=89</x:v>
      </x:c>
      <x:c r="AL31" s="18" t="str">
        <x:v>2026-09-03</x:v>
      </x:c>
      <x:c r="AM31" s="69" t="n">
        <x:v>4</x:v>
      </x:c>
      <x:c r="AN31" s="69" t="n">
        <x:v>3</x:v>
      </x:c>
      <x:c r="AO31" s="69" t="n">
        <x:v>4</x:v>
      </x:c>
      <x:c r="AP31" s="69" t="n">
        <x:v>3</x:v>
      </x:c>
      <x:c r="AQ31" s="69" t="n">
        <x:v>4</x:v>
      </x:c>
      <x:c r="AR31" s="69" t="n">
        <x:v>3</x:v>
      </x:c>
      <x:c r="AS31" s="69" t="n">
        <x:v>4</x:v>
      </x:c>
      <x:c r="AT31" s="70" t="n">
        <x:f>AVERAGE(AM31:AS31)</x:f>
        <x:v>3.5714285714285716</x:v>
      </x:c>
      <x:c r="AU31" s="18" t="str">
        <x:v>Public forecast + warnings + remote sensing; richer than compact WWIS city output</x:v>
      </x:c>
    </x:row>
    <x:row r="32">
      <x:c r="A32" s="18" t="str">
        <x:v>Turkmenistan</x:v>
      </x:c>
      <x:c r="B32" s="18" t="str">
        <x:v>TM</x:v>
      </x:c>
      <x:c r="C32" s="18" t="str">
        <x:v>TKM</x:v>
      </x:c>
      <x:c r="D32" s="18" t="str">
        <x:v>RA II (Asia)</x:v>
      </x:c>
      <x:c r="E32" s="18" t="n">
        <x:v>1</x:v>
      </x:c>
      <x:c r="F32" s="18" t="str">
        <x:v>Yes</x:v>
      </x:c>
      <x:c r="G32" s="18" t="str">
        <x:v>Active — official WWIS forecast availability verified</x:v>
      </x:c>
      <x:c r="H32" s="18" t="str">
        <x:v>Hydrometeorological Service under the Ministry of Environmental Protection of Turkmenistan</x:v>
      </x:c>
      <x:c r="I32" s="18" t="str">
        <x:v>Official government legal framework verified; dedicated service endpoint not reliably catalogued</x:v>
      </x:c>
      <x:c r="J32" s="18" t="str">
        <x:v>Official Ashgabat forecast via WWIS; law defines general-purpose and specialized hydrometeorological information</x:v>
      </x:c>
      <x:c r="K32" s="18" t="str">
        <x:v>Public machine API not verified</x:v>
      </x:c>
      <x:c r="L32" s="18" t="str">
        <x:v>Statutory forecasting/information role; CAP feed not verified</x:v>
      </x:c>
      <x:c r="M32" s="18" t="str">
        <x:v>General-purpose hydrometeorological information is accessible and supplied free; specialized information is contractual/paid</x:v>
      </x:c>
      <x:c r="N32" s="18" t="str">
        <x:v>Radar access not verified</x:v>
      </x:c>
      <x:c r="O32" s="18" t="str">
        <x:v>Personal access is explicit, but redistribution/automation rights are not equally explicit</x:v>
      </x:c>
      <x:c r="P32" s="18" t="str">
        <x:v>WWIS active for Ashgabat</x:v>
      </x:c>
      <x:c r="Q32" s="18" t="str">
        <x:v>Tier 0 via WWIS; native legal access favorable but technical route limited</x:v>
      </x:c>
      <x:c r="R32" s="18" t="str">
        <x:v>Moderate</x:v>
      </x:c>
      <x:c r="S32" s="18" t="str">
        <x:v>High</x:v>
      </x:c>
      <x:c r="T32" s="18" t="str">
        <x:v>RA II first-pass complete</x:v>
      </x:c>
      <x:c r="U32" s="18" t="str">
        <x:v>https://community.wmo.int/site/knowledge-hub/governance/regional-association/RA-II/regional-association-ii-members</x:v>
      </x:c>
      <x:c r="V32" s="18" t="str">
        <x:v>https://worldweather.wmo.int/en/json/full_city_list.txt</x:v>
      </x:c>
      <x:c r="W32" s="18" t="str"/>
      <x:c r="X32" s="18" t="str">
        <x:v>General-purpose data accessible/free; specialized data contractual</x:v>
      </x:c>
      <x:c r="Y32" s="18" t="str">
        <x:v>2024 law says legal/physical persons and certain foreign/international users may use hydrometeorological information; general-purpose information is accessible/free, specialized information paid/contractual.</x:v>
      </x:c>
      <x:c r="Z32" s="18" t="str">
        <x:v>https://www.turkmenistan.gov.tm/ru/post/82357/zakon-turkmenistana-o-gidrometeorologicheskoj-deyatelnosti</x:v>
      </x:c>
      <x:c r="AA32" s="18" t="str">
        <x:v>The law does not itself establish unrestricted automated redistribution or commercial republication rights.</x:v>
      </x:c>
      <x:c r="AB32" s="18" t="str">
        <x:v>Yes for general-purpose information; specialized products may require contract</x:v>
      </x:c>
      <x:c r="AC32" s="18" t="str">
        <x:v>Unknown — legal access clear, automated access mechanism/permission not</x:v>
      </x:c>
      <x:c r="AD32" s="18" t="str">
        <x:v>Yes for personal use of lawfully obtained general-purpose information</x:v>
      </x:c>
      <x:c r="AE32" s="18" t="str">
        <x:v>Unclear — access law is not an explicit derived-publication licence</x:v>
      </x:c>
      <x:c r="AF32" s="18" t="str">
        <x:v>Unclear; specialized information can be contractual/paid</x:v>
      </x:c>
      <x:c r="AG32" s="18" t="str">
        <x:v>Unclear — do not treat free access as blanket redistribution permission</x:v>
      </x:c>
      <x:c r="AH32" s="18" t="str">
        <x:v>Not explicitly established in source reviewed</x:v>
      </x:c>
      <x:c r="AI32" s="18" t="str">
        <x:v>No charge for general-purpose information; contract/payment for specialized information</x:v>
      </x:c>
      <x:c r="AJ32" s="18" t="str">
        <x:v>High for access classification; Medium-Low for redistribution</x:v>
      </x:c>
      <x:c r="AK32" s="18" t="str">
        <x:v>https://worldweather.wmo.int/en/country.html?countryCode=TKM</x:v>
      </x:c>
      <x:c r="AL32" s="18" t="str">
        <x:v>2026-09-03</x:v>
      </x:c>
      <x:c r="AM32" s="69" t="n">
        <x:v>2</x:v>
      </x:c>
      <x:c r="AN32" s="69" t="n">
        <x:v>3</x:v>
      </x:c>
      <x:c r="AO32" s="69" t="n">
        <x:v>3</x:v>
      </x:c>
      <x:c r="AP32" s="69" t="n">
        <x:v>4</x:v>
      </x:c>
      <x:c r="AQ32" s="69" t="n">
        <x:v>3</x:v>
      </x:c>
      <x:c r="AR32" s="69" t="n">
        <x:v>2</x:v>
      </x:c>
      <x:c r="AS32" s="69" t="n">
        <x:v>4</x:v>
      </x:c>
      <x:c r="AT32" s="70" t="n">
        <x:f>AVERAGE(AM32:AS32)</x:f>
        <x:v>3</x:v>
      </x:c>
      <x:c r="AU32" s="18" t="str">
        <x:v>Personal access is explicit, but redistribution/automation rights are not equally explicit</x:v>
      </x:c>
    </x:row>
    <x:row r="33">
      <x:c r="A33" s="18" t="str">
        <x:v>United Arab Emirates</x:v>
      </x:c>
      <x:c r="B33" s="18" t="str">
        <x:v>AE</x:v>
      </x:c>
      <x:c r="C33" s="18" t="str">
        <x:v>ARE</x:v>
      </x:c>
      <x:c r="D33" s="18" t="str">
        <x:v>RA II (Asia)</x:v>
      </x:c>
      <x:c r="E33" s="18" t="n">
        <x:v>3</x:v>
      </x:c>
      <x:c r="F33" s="18" t="str">
        <x:v>Yes</x:v>
      </x:c>
      <x:c r="G33" s="18" t="str">
        <x:v>Active — official WWIS forecast availability verified</x:v>
      </x:c>
      <x:c r="H33" s="18" t="str">
        <x:v>National Center of Meteorology (NCM)</x:v>
      </x:c>
      <x:c r="I33" s="18" t="str">
        <x:v>https://www.ncm.gov.ae/?lang=en</x:v>
      </x:c>
      <x:c r="J33" s="18" t="str">
        <x:v>Weather forecasts; hourly local/emirate products; marine services; numerical weather prediction; tropical-storm information</x:v>
      </x:c>
      <x:c r="K33" s="18" t="str">
        <x:v>Rich official interactive web ecosystem; documented public API not verified</x:v>
      </x:c>
      <x:c r="L33" s="18" t="str">
        <x:v>Official warnings maps/services; EW4ALL platform</x:v>
      </x:c>
      <x:c r="M33" s="18" t="str">
        <x:v>AWS stations; airport stations; specialist observations; climate reports</x:v>
      </x:c>
      <x:c r="N33" s="18" t="str">
        <x:v>Operational weather-radar network and satellite imagery exposed</x:v>
      </x:c>
      <x:c r="O33" s="18" t="str">
        <x:v>Integrated operational observation/forecast/NWP service; product-independence should be tracked</x:v>
      </x:c>
      <x:c r="P33" s="18" t="str">
        <x:v>WWIS is clearly a subset</x:v>
      </x:c>
      <x:c r="Q33" s="18" t="str">
        <x:v>Tier 3 provisionally; candidate Tier 1 if stable structured endpoints are identified</x:v>
      </x:c>
      <x:c r="R33" s="18" t="str">
        <x:v>Very High</x:v>
      </x:c>
      <x:c r="S33" s="18" t="str">
        <x:v>High</x:v>
      </x:c>
      <x:c r="T33" s="18" t="str">
        <x:v>Native richness pass complete; API/licence details pending</x:v>
      </x:c>
      <x:c r="U33" s="18" t="str">
        <x:v>https://community.wmo.int/site/knowledge-hub/governance/regional-association/RA-II/regional-association-ii-members</x:v>
      </x:c>
      <x:c r="V33" s="18" t="str">
        <x:v>https://worldweather.wmo.int/en/json/full_city_list.txt</x:v>
      </x:c>
      <x:c r="W33" s="18" t="str">
        <x:v>Native NCM provides radar, AWS, hourly forecasts, marine, warnings and NWP; WMO also reported a newly operational national WIS2 node in Jan–Jun 2026.</x:v>
      </x:c>
      <x:c r="X33" s="18" t="str">
        <x:v>Not yet verified</x:v>
      </x:c>
      <x:c r="Y33" s="18" t="str">
        <x:v>Do not assume reuse rights</x:v>
      </x:c>
      <x:c r="Z33" s="18" t="str">
        <x:v>Research pending</x:v>
      </x:c>
      <x:c r="AA33" s="18" t="str">
        <x:v>Public visibility does not establish redistribution rights.</x:v>
      </x:c>
      <x:c r="AB33" s="18" t="str">
        <x:v>Yes — public individual retrieval is available</x:v>
      </x:c>
      <x:c r="AC33" s="18" t="str">
        <x:v>Unknown for native NCM automation; WIS2 national node exists for observation exchange but product-level public access must be verified</x:v>
      </x:c>
      <x:c r="AD33" s="18" t="str">
        <x:v>Likely permissible for personal/local analysis of lawfully retrieved public data; not expressly licensed</x:v>
      </x:c>
      <x:c r="AE33" s="18" t="str">
        <x:v>Unclear — prefer independently authored OLW synthesis without reproducing source prose/images</x:v>
      </x:c>
      <x:c r="AF33" s="18" t="str">
        <x:v>Unclear — commercial derived publication requires explicit terms review</x:v>
      </x:c>
      <x:c r="AG33" s="18" t="str">
        <x:v>Unknown/restricted by default — do not republish original source values/text/images without permission</x:v>
      </x:c>
      <x:c r="AH33" s="18" t="str">
        <x:v>Attribute the originating NMHS when materially used</x:v>
      </x:c>
      <x:c r="AI33" s="18" t="str">
        <x:v>Public web access; source-specific credentials may apply to enhanced services</x:v>
      </x:c>
      <x:c r="AJ33" s="18" t="str">
        <x:v>Medium</x:v>
      </x:c>
      <x:c r="AK33" s="18" t="str">
        <x:v>https://worldweather.wmo.int/en/country.html?countryCode=117</x:v>
      </x:c>
      <x:c r="AL33" s="18" t="str">
        <x:v>2026-09-03</x:v>
      </x:c>
      <x:c r="AM33" s="69" t="n">
        <x:v>4</x:v>
      </x:c>
      <x:c r="AN33" s="69" t="n">
        <x:v>4</x:v>
      </x:c>
      <x:c r="AO33" s="69" t="n">
        <x:v>3</x:v>
      </x:c>
      <x:c r="AP33" s="69" t="n">
        <x:v>3</x:v>
      </x:c>
      <x:c r="AQ33" s="69" t="n">
        <x:v>3</x:v>
      </x:c>
      <x:c r="AR33" s="69" t="n">
        <x:v>4</x:v>
      </x:c>
      <x:c r="AS33" s="69" t="n">
        <x:v>4</x:v>
      </x:c>
      <x:c r="AT33" s="70" t="n">
        <x:f>AVERAGE(AM33:AS33)</x:f>
        <x:v>3.5714285714285716</x:v>
      </x:c>
      <x:c r="AU33" s="18" t="str">
        <x:v>Integrated operational observation/forecast/NWP service; product-independence should be tracked</x:v>
      </x:c>
    </x:row>
    <x:row r="34">
      <x:c r="A34" s="18" t="str">
        <x:v>Uzbekistan</x:v>
      </x:c>
      <x:c r="B34" s="18" t="str">
        <x:v>UZ</x:v>
      </x:c>
      <x:c r="C34" s="18" t="str">
        <x:v>UZB</x:v>
      </x:c>
      <x:c r="D34" s="18" t="str">
        <x:v>RA II (Asia)</x:v>
      </x:c>
      <x:c r="E34" s="18" t="n">
        <x:v>4</x:v>
      </x:c>
      <x:c r="F34" s="18" t="str">
        <x:v>Yes</x:v>
      </x:c>
      <x:c r="G34" s="18" t="str">
        <x:v>Active — official WWIS forecast availability verified</x:v>
      </x:c>
      <x:c r="H34" s="18" t="str">
        <x:v>Agency of Hydrometeorological Service (Uzhydromet), National Committee on Ecology and Climate Change</x:v>
      </x:c>
      <x:c r="I34" s="18" t="str">
        <x:v>https://hydromet.uz/</x:v>
      </x:c>
      <x:c r="J34" s="18" t="str">
        <x:v>Official weather forecasts plus hydrometeorological and climate services; government portal exposes an Open Data section</x:v>
      </x:c>
      <x:c r="K34" s="18" t="str">
        <x:v>Government agency has an Open Data section; precise meteorological datasets/APIs need inventory</x:v>
      </x:c>
      <x:c r="L34" s="18" t="str">
        <x:v>Official hydrometeorological warning role; machine warning feed not verified</x:v>
      </x:c>
      <x:c r="M34" s="18" t="str">
        <x:v>Open-data capability is explicitly listed at government agency page; detailed station/observation datasets pending</x:v>
      </x:c>
      <x:c r="N34" s="18" t="str">
        <x:v>Radar access not verified</x:v>
      </x:c>
      <x:c r="O34" s="18" t="str">
        <x:v>Potential Tier-1 candidate if operational weather datasets are covered by the open-data channel</x:v>
      </x:c>
      <x:c r="P34" s="18" t="str">
        <x:v>WWIS likely subset</x:v>
      </x:c>
      <x:c r="Q34" s="18" t="str">
        <x:v>Tier 1/3 pending dataset inventory</x:v>
      </x:c>
      <x:c r="R34" s="18" t="str">
        <x:v>High</x:v>
      </x:c>
      <x:c r="S34" s="18" t="str">
        <x:v>High</x:v>
      </x:c>
      <x:c r="T34" s="18" t="str">
        <x:v>Native richness/licensing pass complete; open-dataset/API inventory pending</x:v>
      </x:c>
      <x:c r="U34" s="18" t="str">
        <x:v>https://community.wmo.int/site/knowledge-hub/governance/regional-association/RA-II/regional-association-ii-members</x:v>
      </x:c>
      <x:c r="V34" s="18" t="str">
        <x:v>https://worldweather.wmo.int/en/json/full_city_list.txt</x:v>
      </x:c>
      <x:c r="W34" s="18" t="str"/>
      <x:c r="X34" s="18" t="str">
        <x:v>Attribution indicated; exact open-data licence scope unresolved</x:v>
      </x:c>
      <x:c r="Y34" s="18" t="str">
        <x:v>Official government page says materials may be used with a link to the site and exposes an Open Data section; exact terms for operational meteorological datasets still need product-level verification.</x:v>
      </x:c>
      <x:c r="Z34" s="18" t="str">
        <x:v>https://www.digital.gov.uz/en/hydromet</x:v>
      </x:c>
      <x:c r="AA34" s="18" t="str">
        <x:v>Promising reuse posture, but retain a distinction between website materials and datasets listed as open data.</x:v>
      </x:c>
      <x:c r="AB34" s="18" t="str">
        <x:v>Yes — public site and government Open Data section</x:v>
      </x:c>
      <x:c r="AC34" s="18" t="str">
        <x:v>Likely yes for datasets actually designated as open data; exact operational weather APIs remain to be inventoried</x:v>
      </x:c>
      <x:c r="AD34" s="18" t="str">
        <x:v>Yes for lawfully obtained open/public data</x:v>
      </x:c>
      <x:c r="AE34" s="18" t="str">
        <x:v>Likely permissible with source link for covered materials/open data; product-level terms still needed</x:v>
      </x:c>
      <x:c r="AF34" s="18" t="str">
        <x:v>Unclear for commercial derived use until open-dataset licence scope is confirmed</x:v>
      </x:c>
      <x:c r="AG34" s="18" t="str">
        <x:v>Covered website materials may be used with a link; dataset-specific open-data terms must still be checked</x:v>
      </x:c>
      <x:c r="AH34" s="18" t="str">
        <x:v>Link/source attribution indicated</x:v>
      </x:c>
      <x:c r="AI34" s="18" t="str">
        <x:v>Open-data access expected; product-specific</x:v>
      </x:c>
      <x:c r="AJ34" s="18" t="str">
        <x:v>Medium-High</x:v>
      </x:c>
      <x:c r="AK34" s="18" t="str">
        <x:v>https://worldweather.wmo.int/en/country.html?countryCode=UZB</x:v>
      </x:c>
      <x:c r="AL34" s="18" t="str">
        <x:v>2026-09-03</x:v>
      </x:c>
      <x:c r="AM34" s="69" t="n">
        <x:v>3</x:v>
      </x:c>
      <x:c r="AN34" s="69" t="n">
        <x:v>3</x:v>
      </x:c>
      <x:c r="AO34" s="69" t="n">
        <x:v>3</x:v>
      </x:c>
      <x:c r="AP34" s="69" t="n">
        <x:v>4</x:v>
      </x:c>
      <x:c r="AQ34" s="69" t="n">
        <x:v>3</x:v>
      </x:c>
      <x:c r="AR34" s="69" t="n">
        <x:v>2</x:v>
      </x:c>
      <x:c r="AS34" s="69" t="n">
        <x:v>4</x:v>
      </x:c>
      <x:c r="AT34" s="70" t="n">
        <x:f>AVERAGE(AM34:AS34)</x:f>
        <x:v>3.142857142857143</x:v>
      </x:c>
      <x:c r="AU34" s="18" t="str">
        <x:v>Potential Tier-1 candidate if operational weather datasets are covered by the open-data channel</x:v>
      </x:c>
    </x:row>
    <x:row r="35">
      <x:c r="A35" s="18" t="str">
        <x:v>Viet Nam</x:v>
      </x:c>
      <x:c r="B35" s="18" t="str">
        <x:v>VN</x:v>
      </x:c>
      <x:c r="C35" s="18" t="str">
        <x:v>VNM</x:v>
      </x:c>
      <x:c r="D35" s="18" t="str">
        <x:v>RA II (Asia)</x:v>
      </x:c>
      <x:c r="E35" s="18" t="n">
        <x:v>11</x:v>
      </x:c>
      <x:c r="F35" s="18" t="str">
        <x:v>Yes</x:v>
      </x:c>
      <x:c r="G35" s="18" t="str">
        <x:v>Active — official WWIS forecast availability verified</x:v>
      </x:c>
      <x:c r="H35" s="18" t="str">
        <x:v>National Center for Hydro-Meteorological Forecasting (NCHMF), Viet Nam Meteorological and Hydrological Administration</x:v>
      </x:c>
      <x:c r="I35" s="18" t="str">
        <x:v>https://nchmf.gov.vn/</x:v>
      </x:c>
      <x:c r="J35" s="18" t="str">
        <x:v>Daily/night forecasts; 10-day city forecasts; medium/monthly/seasonal outlooks; tropical cyclone/cold surge; hydrology; marine hydrology; flash-flood/landslide/flood products</x:v>
      </x:c>
      <x:c r="K35" s="18" t="str">
        <x:v>Rich official web products; stable public API not verified</x:v>
      </x:c>
      <x:c r="L35" s="18" t="str">
        <x:v>Severe-weather, tropical cyclone, flash-flood, landslide and flooding products</x:v>
      </x:c>
      <x:c r="M35" s="18" t="str">
        <x:v>Hydrology, rainfall maps and operational monitoring products; open observation API not verified</x:v>
      </x:c>
      <x:c r="N35" s="18" t="str">
        <x:v>Official site exposes radar and satellite products</x:v>
      </x:c>
      <x:c r="O35" s="18" t="str">
        <x:v>Very rich hydro-meteorological operational portal with forecast, hazard, radar, satellite and model layers</x:v>
      </x:c>
      <x:c r="P35" s="18" t="str">
        <x:v>WWIS is clearly a subset</x:v>
      </x:c>
      <x:c r="Q35" s="18" t="str">
        <x:v>Tier 3 provisionally</x:v>
      </x:c>
      <x:c r="R35" s="18" t="str">
        <x:v>Very High</x:v>
      </x:c>
      <x:c r="S35" s="18" t="str">
        <x:v>High</x:v>
      </x:c>
      <x:c r="T35" s="18" t="str">
        <x:v>Native richness/licensing pass complete; structured-access details pending</x:v>
      </x:c>
      <x:c r="U35" s="18" t="str">
        <x:v>https://community.wmo.int/site/knowledge-hub/governance/regional-association/RA-II/regional-association-ii-members</x:v>
      </x:c>
      <x:c r="V35" s="18" t="str">
        <x:v>https://worldweather.wmo.int/en/json/full_city_list.txt</x:v>
      </x:c>
      <x:c r="W35" s="18" t="str"/>
      <x:c r="X35" s="18" t="str">
        <x:v>Copyright asserted / reuse unclear</x:v>
      </x:c>
      <x:c r="Y35" s="18" t="str">
        <x:v>NCHMF site asserts copyright; no blanket open-data/republication permission verified.</x:v>
      </x:c>
      <x:c r="Z35" s="18" t="str">
        <x:v>https://nchmf.gov.vn/kttvsiteE/en-US/2/main-function-2003-15.html</x:v>
      </x:c>
      <x:c r="AA35" s="18" t="str">
        <x:v>Technical richness is high, but production redistribution needs explicit licensing clarification.</x:v>
      </x:c>
      <x:c r="AB35" s="18" t="str">
        <x:v>Yes — public individual retrieval is available</x:v>
      </x:c>
      <x:c r="AC35" s="18" t="str">
        <x:v>Unknown for native automation unless a documented API/feed is identified</x:v>
      </x:c>
      <x:c r="AD35" s="18" t="str">
        <x:v>Likely permissible for personal/local analysis of lawfully retrieved public data; not expressly licensed</x:v>
      </x:c>
      <x:c r="AE35" s="18" t="str">
        <x:v>Unclear — prefer independently authored OLW synthesis without reproducing source prose/images</x:v>
      </x:c>
      <x:c r="AF35" s="18" t="str">
        <x:v>Unclear — commercial derived publication requires explicit terms review</x:v>
      </x:c>
      <x:c r="AG35" s="18" t="str">
        <x:v>Restricted/unknown — NCHMF asserts copyright; no blanket reuse licence verified</x:v>
      </x:c>
      <x:c r="AH35" s="18" t="str">
        <x:v>Attribute the originating NMHS when materially used</x:v>
      </x:c>
      <x:c r="AI35" s="18" t="str">
        <x:v>Public web access; source-specific credentials may apply to enhanced services</x:v>
      </x:c>
      <x:c r="AJ35" s="18" t="str">
        <x:v>Medium</x:v>
      </x:c>
      <x:c r="AK35" s="18" t="str">
        <x:v>https://worldweather.wmo.int/en/country.html?countryCode=VNM</x:v>
      </x:c>
      <x:c r="AL35" s="18" t="str">
        <x:v>2026-09-03</x:v>
      </x:c>
      <x:c r="AM35" s="69" t="n">
        <x:v>4</x:v>
      </x:c>
      <x:c r="AN35" s="69" t="n">
        <x:v>3</x:v>
      </x:c>
      <x:c r="AO35" s="69" t="n">
        <x:v>3</x:v>
      </x:c>
      <x:c r="AP35" s="69" t="n">
        <x:v>3</x:v>
      </x:c>
      <x:c r="AQ35" s="69" t="n">
        <x:v>4</x:v>
      </x:c>
      <x:c r="AR35" s="69" t="n">
        <x:v>3</x:v>
      </x:c>
      <x:c r="AS35" s="69" t="n">
        <x:v>4</x:v>
      </x:c>
      <x:c r="AT35" s="70" t="n">
        <x:f>AVERAGE(AM35:AS35)</x:f>
        <x:v>3.4285714285714284</x:v>
      </x:c>
      <x:c r="AU35" s="18" t="str">
        <x:v>Very rich hydro-meteorological operational portal with forecast, hazard, radar, satellite and model layers</x:v>
      </x:c>
    </x:row>
    <x:row r="36">
      <x:c r="A36" s="18" t="str">
        <x:v>Yemen</x:v>
      </x:c>
      <x:c r="B36" s="18" t="str">
        <x:v>YE</x:v>
      </x:c>
      <x:c r="C36" s="18" t="str">
        <x:v>YEM</x:v>
      </x:c>
      <x:c r="D36" s="18" t="str">
        <x:v>RA II (Asia)</x:v>
      </x:c>
      <x:c r="E36" s="18" t="n">
        <x:v>0</x:v>
      </x:c>
      <x:c r="F36" s="18" t="str">
        <x:v>No</x:v>
      </x:c>
      <x:c r="G36" s="18" t="str">
        <x:v>Active/capable on WWIS country interface — inconsistent with zero entries in downloadable city catalogue</x:v>
      </x:c>
      <x:c r="H36" s="18" t="str">
        <x:v>Civil Aviation &amp; Meteorology Authority (CAMA) — Yemen Meteorological Service</x:v>
      </x:c>
      <x:c r="I36" s="18" t="str">
        <x:v>https://cama.gov.ye/en</x:v>
      </x:c>
      <x:c r="J36" s="18" t="str">
        <x:v>CAMA identifies Yemen Meteorological Service; WWIS currently marks Yemen forecast-capable</x:v>
      </x:c>
      <x:c r="K36" s="18" t="str">
        <x:v>No stable public meteorological API verified</x:v>
      </x:c>
      <x:c r="L36" s="18" t="str">
        <x:v>Official meteorological authority; CAP feed not verified</x:v>
      </x:c>
      <x:c r="M36" s="18" t="str">
        <x:v>No public native observation API verified</x:v>
      </x:c>
      <x:c r="N36" s="18" t="str">
        <x:v>Radar access not verified</x:v>
      </x:c>
      <x:c r="O36" s="18" t="str">
        <x:v>Public technical access appears limited; WWIS status conflicts with downloadable global city-list count</x:v>
      </x:c>
      <x:c r="P36" s="18" t="str">
        <x:v>WWIS country interface marks Yemen forecast-capable even though full_city_list.txt had zero Yemen entries</x:v>
      </x:c>
      <x:c r="Q36" s="18" t="str">
        <x:v>Tier 0 via WWIS where retrievable; Tier 3 native pending</x:v>
      </x:c>
      <x:c r="R36" s="18" t="str">
        <x:v>Low-Moderate</x:v>
      </x:c>
      <x:c r="S36" s="18" t="str">
        <x:v>High for authority/licensing notice; Medium for actual forecast access</x:v>
      </x:c>
      <x:c r="T36" s="18" t="str">
        <x:v>RA II first-pass complete</x:v>
      </x:c>
      <x:c r="U36" s="18" t="str">
        <x:v>https://community.wmo.int/site/knowledge-hub/governance/regional-association/RA-II/regional-association-ii-members</x:v>
      </x:c>
      <x:c r="V36" s="18" t="str">
        <x:v>https://worldweather.wmo.int/en/json/full_city_list.txt</x:v>
      </x:c>
      <x:c r="W36" s="18" t="str">
        <x:v>No Yemen entries found in the current WWIS global city catalogue; native NMHS research is therefore especially important.</x:v>
      </x:c>
      <x:c r="X36" s="18" t="str">
        <x:v>Copyright asserted / reuse unclear</x:v>
      </x:c>
      <x:c r="Y36" s="18" t="str">
        <x:v>CAMA site states all rights reserved; no explicit redistribution licence verified.</x:v>
      </x:c>
      <x:c r="Z36" s="18" t="str">
        <x:v>https://cama.gov.ye/en</x:v>
      </x:c>
      <x:c r="AA36" s="18" t="str">
        <x:v>Treat public personal retrieval separately from republication; catalogue/interface inconsistency should be monitored.</x:v>
      </x:c>
      <x:c r="AB36" s="18" t="str">
        <x:v>Public site/WWIS retrieval possible where data are actually exposed</x:v>
      </x:c>
      <x:c r="AC36" s="18" t="str">
        <x:v>Unknown — no stable native API verified</x:v>
      </x:c>
      <x:c r="AD36" s="18" t="str">
        <x:v>Likely lower-risk for personal/local use, but not expressly licensed</x:v>
      </x:c>
      <x:c r="AE36" s="18" t="str">
        <x:v>Unclear — independently derived output preferable to copying source content</x:v>
      </x:c>
      <x:c r="AF36" s="18" t="str">
        <x:v>Unclear</x:v>
      </x:c>
      <x:c r="AG36" s="18" t="str">
        <x:v>Do not redistribute CAMA/YMS source material by default</x:v>
      </x:c>
      <x:c r="AH36" s="18" t="str">
        <x:v>Attribute CAMA/Yemen Meteorological Service if used</x:v>
      </x:c>
      <x:c r="AI36" s="18" t="str">
        <x:v>No credentials verified</x:v>
      </x:c>
      <x:c r="AJ36" s="18" t="str">
        <x:v>Medium-Low</x:v>
      </x:c>
      <x:c r="AK36" s="18" t="str">
        <x:v>https://worldweather.wmo.int/en/country.html?countryCode=163</x:v>
      </x:c>
      <x:c r="AL36" s="18" t="str">
        <x:v>2026-09-03</x:v>
      </x:c>
      <x:c r="AM36" s="69" t="n">
        <x:v>2</x:v>
      </x:c>
      <x:c r="AN36" s="69" t="n">
        <x:v>3</x:v>
      </x:c>
      <x:c r="AO36" s="69" t="n">
        <x:v>2</x:v>
      </x:c>
      <x:c r="AP36" s="69" t="n">
        <x:v>4</x:v>
      </x:c>
      <x:c r="AQ36" s="69" t="n">
        <x:v>4</x:v>
      </x:c>
      <x:c r="AR36" s="69" t="n">
        <x:v>2</x:v>
      </x:c>
      <x:c r="AS36" s="69" t="n">
        <x:v>4</x:v>
      </x:c>
      <x:c r="AT36" s="70" t="n">
        <x:f>AVERAGE(AM36:AS36)</x:f>
        <x:v>3</x:v>
      </x:c>
      <x:c r="AU36" s="18" t="str">
        <x:v>Public technical access appears limited; WWIS status conflicts with downloadable global city-list count</x:v>
      </x:c>
    </x:row>
  </x:sheetData>
  <x:conditionalFormatting sqref="E2:E36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{46CE7ECB-ED66-0BF0-B3EA-FC36F0AA5EC7}</x14:id>
        </x:ext>
      </x:extLst>
    </x:cfRule>
  </x:conditionalFormatting>
  <x:conditionalFormatting sqref="F2:F36">
    <x:cfRule type="expression" dxfId="0" priority="2">
      <x:formula>F2="No"</x:formula>
    </x:cfRule>
  </x:conditionalFormatting>
  <x:conditionalFormatting sqref="T2:T36">
    <x:cfRule type="expression" dxfId="2" priority="3">
      <x:formula>ISNUMBER(SEARCH("complete",T2))</x:formula>
    </x:cfRule>
  </x:conditionalFormatting>
  <x:conditionalFormatting sqref="Q2:Q36">
    <x:cfRule type="expression" dxfId="3" priority="4">
      <x:formula>Q2="Tier 1"</x:formula>
    </x:cfRule>
  </x:conditionalFormatting>
  <x:conditionalFormatting sqref="X2:X36">
    <x:cfRule type="expression" dxfId="4" priority="5">
      <x:formula>ISNUMBER(SEARCH("Restricted",X2))</x:formula>
    </x:cfRule>
    <x:cfRule type="expression" dxfId="5" priority="6">
      <x:formula>OR(ISNUMBER(SEARCH("Open",X2)),ISNUMBER(SEARCH("Conditionally",X2)),ISNUMBER(SEARCH("Conditional",X2)))</x:formula>
    </x:cfRule>
    <x:cfRule type="expression" dxfId="6" priority="7">
      <x:formula>OR(ISNUMBER(SEARCH("Unclear",X2)),ISNUMBER(SEARCH("Not yet",X2)))</x:formula>
    </x:cfRule>
  </x:conditionalFormatting>
  <x:conditionalFormatting sqref="G2:G36">
    <x:cfRule type="expression" dxfId="7" priority="8">
      <x:formula>ISNUMBER(SEARCH("Active",G2))</x:formula>
    </x:cfRule>
    <x:cfRule type="expression" dxfId="8" priority="9">
      <x:formula>ISNUMBER(SEARCH("Not yet",G2))</x:formula>
    </x:cfRule>
  </x:conditionalFormatting>
  <x:conditionalFormatting sqref="AJ2:AJ36">
    <x:cfRule type="expression" dxfId="9" priority="10">
      <x:formula>ISNUMBER(SEARCH("Very High",AJ2))</x:formula>
    </x:cfRule>
    <x:cfRule type="expression" dxfId="10" priority="11">
      <x:formula>ISNUMBER(SEARCH("Low",AJ2))</x:formula>
    </x:cfRule>
  </x:conditionalFormatting>
  <x:conditionalFormatting sqref="AE2:AF36">
    <x:cfRule type="expression" dxfId="11" priority="12">
      <x:formula>LEFT(AE2,3)="Yes"</x:formula>
    </x:cfRule>
    <x:cfRule type="expression" dxfId="12" priority="13">
      <x:formula>OR(ISNUMBER(SEARCH("Restricted",AE2)),ISNUMBER(SEARCH("Restricted",AF2)))</x:formula>
    </x:cfRule>
  </x:conditionalFormatting>
  <x:conditionalFormatting sqref="AT2:AT36">
    <x:cfRule type="colorScale" priority="14">
      <x:colorScale>
        <x:cfvo type="min"/>
        <x:cfvo type="percentile" val="50"/>
        <x:cfvo type="max"/>
        <x:color rgb="FFF8D7DA"/>
        <x:color rgb="FFFFF3CD"/>
        <x:color rgb="FFDDF3E4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4045bc487df4b7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6CE7ECB-ED66-0BF0-B3EA-FC36F0AA5EC7}">
            <x14:dataBar gradient="1">
              <x14:cfvo type="min"/>
              <x14:cfvo type="max"/>
              <x14:fillColor rgb="FFA02B93"/>
            </x14:dataBar>
          </x14:cfRule>
          <xm:sqref>E2:E36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0" hidden="0" customWidth="1"/>
    <x:col min="3" max="3" width="26" hidden="0" customWidth="1"/>
    <x:col min="4" max="4" width="36" hidden="0" customWidth="1"/>
    <x:col min="5" max="5" width="34" hidden="0" customWidth="1"/>
    <x:col min="6" max="6" width="30" hidden="0" customWidth="1"/>
    <x:col min="7" max="7" width="14" hidden="0" customWidth="1"/>
    <x:col min="8" max="8" width="30" hidden="0" customWidth="1"/>
  </x:cols>
  <x:sheetData>
    <x:row r="1">
      <x:c r="A1" s="23" t="str">
        <x:v>Priority</x:v>
      </x:c>
      <x:c r="B1" s="23" t="str">
        <x:v>Task</x:v>
      </x:c>
      <x:c r="C1" s="23" t="str">
        <x:v>Scope</x:v>
      </x:c>
      <x:c r="D1" s="23" t="str">
        <x:v>Why it matters</x:v>
      </x:c>
      <x:c r="E1" s="23" t="str">
        <x:v>Evidence needed</x:v>
      </x:c>
      <x:c r="F1" s="23" t="str">
        <x:v>Output fields</x:v>
      </x:c>
      <x:c r="G1" s="23" t="str">
        <x:v>Status</x:v>
      </x:c>
      <x:c r="H1" s="23" t="str">
        <x:v>Primary source target</x:v>
      </x:c>
    </x:row>
    <x:row r="2">
      <x:c r="A2" s="18" t="str">
        <x:v>1</x:v>
      </x:c>
      <x:c r="B2" s="18" t="str">
        <x:v>Verify WWIS active forecast status</x:v>
      </x:c>
      <x:c r="C2" s="18" t="str">
        <x:v>All 35 RA II members</x:v>
      </x:c>
      <x:c r="D2" s="18" t="str">
        <x:v>City catalogue presence alone may overstate active forecast coverage</x:v>
      </x:c>
      <x:c r="E2" s="18" t="str">
        <x:v>Representative city JSON / country page</x:v>
      </x:c>
      <x:c r="F2" s="18" t="str">
        <x:v>WWIS Active Forecast Status</x:v>
      </x:c>
      <x:c r="G2" s="18" t="str">
        <x:v>Not started</x:v>
      </x:c>
      <x:c r="H2" s="18" t="str">
        <x:v>WWIS</x:v>
      </x:c>
    </x:row>
    <x:row r="3">
      <x:c r="A3" s="18" t="str">
        <x:v>2</x:v>
      </x:c>
      <x:c r="B3" s="18" t="str">
        <x:v>Identify official NMHS identity/site</x:v>
      </x:c>
      <x:c r="C3" s="18" t="str">
        <x:v>All 35 RA II members</x:v>
      </x:c>
      <x:c r="D3" s="18" t="str">
        <x:v>Canonical provider registry needs responsible authority and URL</x:v>
      </x:c>
      <x:c r="E3" s="18" t="str">
        <x:v>WMO Contacts/member pages</x:v>
      </x:c>
      <x:c r="F3" s="18" t="str">
        <x:v>NMHS Name; NMHS Official Site</x:v>
      </x:c>
      <x:c r="G3" s="18" t="str">
        <x:v>Not started</x:v>
      </x:c>
      <x:c r="H3" s="18" t="str">
        <x:v>WMO Contacts</x:v>
      </x:c>
    </x:row>
    <x:row r="4">
      <x:c r="A4" s="18" t="str">
        <x:v>3</x:v>
      </x:c>
      <x:c r="B4" s="18" t="str">
        <x:v>Inventory native public forecast products</x:v>
      </x:c>
      <x:c r="C4" s="18" t="str">
        <x:v>All 35 RA II members</x:v>
      </x:c>
      <x:c r="D4" s="18" t="str">
        <x:v>Measures richness beyond WWIS</x:v>
      </x:c>
      <x:c r="E4" s="18" t="str">
        <x:v>Official NMHS product pages/docs</x:v>
      </x:c>
      <x:c r="F4" s="18" t="str">
        <x:v>Native Forecast Products; Product Type</x:v>
      </x:c>
      <x:c r="G4" s="18" t="str">
        <x:v>Not started</x:v>
      </x:c>
      <x:c r="H4" s="18" t="str">
        <x:v>NMHS sites</x:v>
      </x:c>
    </x:row>
    <x:row r="5">
      <x:c r="A5" s="18" t="str">
        <x:v>4</x:v>
      </x:c>
      <x:c r="B5" s="18" t="str">
        <x:v>Classify machine access/auth/licence</x:v>
      </x:c>
      <x:c r="C5" s="18" t="str">
        <x:v>All 35 RA II members</x:v>
      </x:c>
      <x:c r="D5" s="18" t="str">
        <x:v>Determines automatic integration feasibility</x:v>
      </x:c>
      <x:c r="E5" s="18" t="str">
        <x:v>Official API/open-data docs</x:v>
      </x:c>
      <x:c r="F5" s="18" t="str">
        <x:v>Structured/API Access; Tier</x:v>
      </x:c>
      <x:c r="G5" s="18" t="str">
        <x:v>Not started</x:v>
      </x:c>
      <x:c r="H5" s="18" t="str">
        <x:v>NMHS docs</x:v>
      </x:c>
    </x:row>
    <x:row r="6">
      <x:c r="A6" s="18" t="str">
        <x:v>5</x:v>
      </x:c>
      <x:c r="B6" s="18" t="str">
        <x:v>Inventory CAP/warnings</x:v>
      </x:c>
      <x:c r="C6" s="18" t="str">
        <x:v>All 35 RA II members</x:v>
      </x:c>
      <x:c r="D6" s="18" t="str">
        <x:v>Warnings should use machine feeds where possible</x:v>
      </x:c>
      <x:c r="E6" s="18" t="str">
        <x:v>WMO alert registry + NMHS</x:v>
      </x:c>
      <x:c r="F6" s="18" t="str">
        <x:v>Warnings/CAP</x:v>
      </x:c>
      <x:c r="G6" s="18" t="str">
        <x:v>Not started</x:v>
      </x:c>
      <x:c r="H6" s="18" t="str">
        <x:v>WMO/NMHS</x:v>
      </x:c>
    </x:row>
    <x:row r="7">
      <x:c r="A7" s="18" t="str">
        <x:v>6</x:v>
      </x:c>
      <x:c r="B7" s="18" t="str">
        <x:v>Inventory observations/radar</x:v>
      </x:c>
      <x:c r="C7" s="18" t="str">
        <x:v>All 35 RA II members</x:v>
      </x:c>
      <x:c r="D7" s="18" t="str">
        <x:v>Supports observed-reality resolver</x:v>
      </x:c>
      <x:c r="E7" s="18" t="str">
        <x:v>WIS2/WIGOS + NMHS/radar networks</x:v>
      </x:c>
      <x:c r="F7" s="18" t="str">
        <x:v>Observations; Radar</x:v>
      </x:c>
      <x:c r="G7" s="18" t="str">
        <x:v>Not started</x:v>
      </x:c>
      <x:c r="H7" s="18" t="str">
        <x:v>WMO/NMHS</x:v>
      </x:c>
    </x:row>
    <x:row r="8">
      <x:c r="A8" s="18" t="str">
        <x:v>7</x:v>
      </x:c>
      <x:c r="B8" s="18" t="str">
        <x:v>WWIS vs native richness spot-check</x:v>
      </x:c>
      <x:c r="C8" s="18" t="str">
        <x:v>Kenya analogue set in Asia: Japan, India, Oman, Nepal, UAE</x:v>
      </x:c>
      <x:c r="D8" s="18" t="str">
        <x:v>Calibrates 'subset/equivalent/different product' taxonomy</x:v>
      </x:c>
      <x:c r="E8" s="18" t="str">
        <x:v>Same-date official products</x:v>
      </x:c>
      <x:c r="F8" s="18" t="str">
        <x:v>WWIS vs Native Relationship</x:v>
      </x:c>
      <x:c r="G8" s="18" t="str">
        <x:v>Not started</x:v>
      </x:c>
      <x:c r="H8" s="18" t="str">
        <x:v>WWIS + NMHS</x:v>
      </x:c>
    </x:row>
    <x:row r="9">
      <x:c r="A9" s="18" t="str">
        <x:v>8</x:v>
      </x:c>
      <x:c r="B9" s="18" t="str">
        <x:v>Derive geometric coverage</x:v>
      </x:c>
      <x:c r="C9" s="18" t="str">
        <x:v>All members with WWIS locations</x:v>
      </x:c>
      <x:c r="D9" s="18" t="str">
        <x:v>Raw city count is not a spatial-quality metric</x:v>
      </x:c>
      <x:c r="E9" s="18" t="str">
        <x:v>Coordinates + country/population geometry</x:v>
      </x:c>
      <x:c r="F9" s="18" t="str">
        <x:v>Coverage metrics</x:v>
      </x:c>
      <x:c r="G9" s="18" t="str">
        <x:v>Later</x:v>
      </x:c>
      <x:c r="H9" s="18" t="str">
        <x:v>Derived</x:v>
      </x:c>
    </x:row>
  </x:sheetData>
  <x:pageMargins left="0.7" right="0.7" top="0.75" bottom="0.75" header="0.3" footer="0.3"/>
  <x:tableParts count="1">
    <x:tablePart xmlns:r="http://schemas.openxmlformats.org/officeDocument/2006/relationships" r:id="Rb2eda22cdb10452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38" hidden="0" customWidth="1"/>
    <x:col min="4" max="4" width="50" hidden="0" customWidth="1"/>
  </x:cols>
  <x:sheetData>
    <x:row r="1">
      <x:c r="A1" s="23" t="str">
        <x:v>Field / term</x:v>
      </x:c>
      <x:c r="B1" s="23" t="str">
        <x:v>Definition</x:v>
      </x:c>
      <x:c r="C1" s="23" t="str">
        <x:v>Current rule</x:v>
      </x:c>
      <x:c r="D1" s="23" t="str">
        <x:v>Source / rationale</x:v>
      </x:c>
    </x:row>
    <x:row r="2">
      <x:c r="A2" s="18" t="str">
        <x:v>WWIS Listed Locations</x:v>
      </x:c>
      <x:c r="B2" s="18" t="str">
        <x:v>Number of rows for a WMO Member in WWIS full_city_list.txt</x:v>
      </x:c>
      <x:c r="C2" s="18" t="str">
        <x:v>Do not equate automatically with active forecasts</x:v>
      </x:c>
      <x:c r="D2" s="18" t="str">
        <x:v>https://worldweather.wmo.int/en/json/full_city_list.txt</x:v>
      </x:c>
    </x:row>
    <x:row r="3">
      <x:c r="A3" s="18" t="str">
        <x:v>WWIS Active Forecast Status</x:v>
      </x:c>
      <x:c r="B3" s="18" t="str">
        <x:v>Whether current WWIS forecast data can actually be retrieved for relevant listed locations</x:v>
      </x:c>
      <x:c r="C3" s="18" t="str">
        <x:v>Requires separate verification</x:v>
      </x:c>
      <x:c r="D3" s="18" t="str">
        <x:v>WWIS city JSON / country pages</x:v>
      </x:c>
    </x:row>
    <x:row r="4">
      <x:c r="A4" s="18" t="str">
        <x:v>Coverage / richness</x:v>
      </x:c>
      <x:c r="B4" s="18" t="str">
        <x:v>What is available, where, at what granularity and through what access mechanism</x:v>
      </x:c>
      <x:c r="C4" s="18" t="str">
        <x:v>Keep separate from skill</x:v>
      </x:c>
      <x:c r="D4" s="18" t="str">
        <x:v>Project decision</x:v>
      </x:c>
    </x:row>
    <x:row r="5">
      <x:c r="A5" s="18" t="str">
        <x:v>Accuracy / skill</x:v>
      </x:c>
      <x:c r="B5" s="18" t="str">
        <x:v>How well a forecast verifies against recorded observed reality</x:v>
      </x:c>
      <x:c r="C5" s="18" t="str">
        <x:v>Not stored as a source-quality judgement in this matrix</x:v>
      </x:c>
      <x:c r="D5" s="18" t="str">
        <x:v>OLW verification pipeline</x:v>
      </x:c>
    </x:row>
    <x:row r="6">
      <x:c r="A6" s="18" t="str">
        <x:v>Same authority</x:v>
      </x:c>
      <x:c r="B6" s="18" t="str">
        <x:v>WWIS forecast is supplied by the responsible NMHS</x:v>
      </x:c>
      <x:c r="C6" s="18" t="str">
        <x:v>Does not imply same product</x:v>
      </x:c>
      <x:c r="D6" s="18" t="str">
        <x:v>WWIS design / member metadata</x:v>
      </x:c>
    </x:row>
    <x:row r="7">
      <x:c r="A7" s="18" t="str">
        <x:v>Integration Tier 0</x:v>
      </x:c>
      <x:c r="B7" s="18" t="str">
        <x:v>Global automatic, no country-specific setup</x:v>
      </x:c>
      <x:c r="C7" s="18" t="str">
        <x:v>WWIS + global models/observations where applicable</x:v>
      </x:c>
      <x:c r="D7" s="18" t="str">
        <x:v>OLW architecture</x:v>
      </x:c>
    </x:row>
    <x:row r="8">
      <x:c r="A8" s="18" t="str">
        <x:v>Integration Tier 1</x:v>
      </x:c>
      <x:c r="B8" s="18" t="str">
        <x:v>Native structured/open integration, no credentials</x:v>
      </x:c>
      <x:c r="C8" s="18" t="str">
        <x:v>Auto-enable where appropriate</x:v>
      </x:c>
      <x:c r="D8" s="18" t="str">
        <x:v>OLW architecture</x:v>
      </x:c>
    </x:row>
    <x:row r="9">
      <x:c r="A9" s="18" t="str">
        <x:v>Integration Tier 2</x:v>
      </x:c>
      <x:c r="B9" s="18" t="str">
        <x:v>Native richer integration requiring credentials</x:v>
      </x:c>
      <x:c r="C9" s="18" t="str">
        <x:v>Optional API key/account</x:v>
      </x:c>
      <x:c r="D9" s="18" t="str">
        <x:v>OLW architecture</x:v>
      </x:c>
    </x:row>
    <x:row r="10">
      <x:c r="A10" s="18" t="str">
        <x:v>Integration Tier 3</x:v>
      </x:c>
      <x:c r="B10" s="18" t="str">
        <x:v>Native HTML/PDF extraction/scrape</x:v>
      </x:c>
      <x:c r="C10" s="18" t="str">
        <x:v>Useful but more brittle</x:v>
      </x:c>
      <x:c r="D10" s="18" t="str">
        <x:v>OLW architecture</x:v>
      </x:c>
    </x:row>
    <x:row r="11">
      <x:c r="A11" s="18" t="str">
        <x:v>RA II membership</x:v>
      </x:c>
      <x:c r="B11" s="18" t="str">
        <x:v>35 WMO Members in Regional Association II (Asia)</x:v>
      </x:c>
      <x:c r="C11" s="18" t="str">
        <x:v>Use WMO list as authoritative regional scope</x:v>
      </x:c>
      <x:c r="D11" s="18" t="str">
        <x:v>https://community.wmo.int/site/knowledge-hub/governance/regional-association/RA-II/regional-association-ii-members</x:v>
      </x:c>
    </x:row>
    <x:row r="12">
      <x:c r="A12" s="18" t="str">
        <x:v>WIS2 2026 note</x:v>
      </x:c>
      <x:c r="B12" s="18" t="str">
        <x:v>Nepal and UAE were among RA II Members with newly operational national WIS2 nodes in Jan–Jun 2026</x:v>
      </x:c>
      <x:c r="C12" s="18" t="str">
        <x:v>Current infrastructure can change; registry must be maintainable</x:v>
      </x:c>
      <x:c r="D12" s="18" t="str">
        <x:v>https://community.wmo.int/media/news/wis2-operational-newsletter-no3</x:v>
      </x:c>
    </x:row>
    <x:row r="13">
      <x:c r="A13" t="str">
        <x:v>Licensing: Open</x:v>
      </x:c>
      <x:c r="B13" t="str">
        <x:v>Official terms clearly permit reuse/redistribution under stated licence/conditions</x:v>
      </x:c>
      <x:c r="C13" t="str">
        <x:v>Record attribution/conditions and product scope</x:v>
      </x:c>
      <x:c r="D13" t="str">
        <x:v>Project matrix rule</x:v>
      </x:c>
    </x:row>
    <x:row r="14">
      <x:c r="A14" t="str">
        <x:v>Licensing: Conditional</x:v>
      </x:c>
      <x:c r="B14" t="str">
        <x:v>Reuse permitted only for specified classes (e.g. non-commercial or KOGL-marked works)</x:v>
      </x:c>
      <x:c r="C14" t="str">
        <x:v>Do not generalize beyond covered products</x:v>
      </x:c>
      <x:c r="D14" t="str">
        <x:v>Project matrix rule</x:v>
      </x:c>
    </x:row>
    <x:row r="15">
      <x:c r="A15" t="str">
        <x:v>Licensing: Restricted</x:v>
      </x:c>
      <x:c r="B15" t="str">
        <x:v>Prior permission/licence/negotiation is required for relevant reuse</x:v>
      </x:c>
      <x:c r="C15" t="str">
        <x:v>Native integration may be disabled by default</x:v>
      </x:c>
      <x:c r="D15" t="str">
        <x:v>Project matrix rule</x:v>
      </x:c>
    </x:row>
    <x:row r="16">
      <x:c r="A16" t="str">
        <x:v>Licensing: Unclear</x:v>
      </x:c>
      <x:c r="B16" t="str">
        <x:v>No sufficiently explicit official terms verified</x:v>
      </x:c>
      <x:c r="C16" t="str">
        <x:v>Do not assume permission</x:v>
      </x:c>
      <x:c r="D16" t="str">
        <x:v>Project matrix rule</x:v>
      </x:c>
    </x:row>
    <x:row r="17">
      <x:c r="A17" t="str">
        <x:v>Access vs licence</x:v>
      </x:c>
      <x:c r="B17" t="str">
        <x:v>Technical accessibility and legal reuse are separate dimensions</x:v>
      </x:c>
      <x:c r="C17" t="str">
        <x:v>Public API ≠ blanket redistribution permission</x:v>
      </x:c>
      <x:c r="D17" t="str">
        <x:v>Project decision</x:v>
      </x:c>
    </x:row>
    <x:row r="18">
      <x:c r="A18" t="str">
        <x:v>Saudi NCM example</x:v>
      </x:c>
      <x:c r="B18" t="str">
        <x:v>Parallel/commercial weather services using NCM data require licensing</x:v>
      </x:c>
      <x:c r="C18" t="str">
        <x:v>Material product-architecture constraint</x:v>
      </x:c>
      <x:c r="D18" t="str">
        <x:v>https://www.ncm.gov.sa/en/services/our-services/meteorological-data-publishing-or-utilization-service</x:v>
      </x:c>
    </x:row>
    <x:row r="20">
      <x:c r="A20" t="str">
        <x:v>Distributed licensing: Personal Retrieval</x:v>
      </x:c>
      <x:c r="B20" t="str">
        <x:v>May an individual installation/user obtain the data directly?</x:v>
      </x:c>
      <x:c r="C20" t="str">
        <x:v>Separate from redistribution</x:v>
      </x:c>
      <x:c r="D20" t="str">
        <x:v>Project decision</x:v>
      </x:c>
    </x:row>
    <x:row r="21">
      <x:c r="A21" t="str">
        <x:v>Distributed licensing: Automated Retrieval</x:v>
      </x:c>
      <x:c r="B21" t="str">
        <x:v>May software retrieve/process the source automatically?</x:v>
      </x:c>
      <x:c r="C21" t="str">
        <x:v>Technical access and contractual permission both matter</x:v>
      </x:c>
      <x:c r="D21" t="str">
        <x:v>Project decision</x:v>
      </x:c>
    </x:row>
    <x:row r="22">
      <x:c r="A22" t="str">
        <x:v>Distributed licensing: Local Processing</x:v>
      </x:c>
      <x:c r="B22" t="str">
        <x:v>May the user's machine transform/analyze lawfully obtained data privately?</x:v>
      </x:c>
      <x:c r="C22" t="str">
        <x:v>Do not assume public sharing rights follow</x:v>
      </x:c>
      <x:c r="D22" t="str">
        <x:v>Project decision</x:v>
      </x:c>
    </x:row>
    <x:row r="23">
      <x:c r="A23" t="str">
        <x:v>Distributed licensing: Derived Sharing</x:v>
      </x:c>
      <x:c r="B23" t="str">
        <x:v>May a user share an independently synthesized OLW forecast?</x:v>
      </x:c>
      <x:c r="C23" t="str">
        <x:v>Track noncommercial and commercial separately</x:v>
      </x:c>
      <x:c r="D23" t="str">
        <x:v>Project decision</x:v>
      </x:c>
    </x:row>
    <x:row r="24">
      <x:c r="A24" t="str">
        <x:v>Distributed licensing: Raw Redistribution</x:v>
      </x:c>
      <x:c r="B24" t="str">
        <x:v>May original values/text/images/feed content be republished?</x:v>
      </x:c>
      <x:c r="C24" t="str">
        <x:v>Most conservative field; source-specific</x:v>
      </x:c>
      <x:c r="D24" t="str">
        <x:v>Project decision</x:v>
      </x:c>
    </x:row>
    <x:row r="25">
      <x:c r="A25" t="str">
        <x:v>WIS2 Core</x:v>
      </x:c>
      <x:c r="B25" t="str">
        <x:v>Core data are free and unrestricted, without charge and with no conditions on use; attribution encouraged</x:v>
      </x:c>
      <x:c r="C25" t="str">
        <x:v>Strongest reusable observation category</x:v>
      </x:c>
      <x:c r="D25" t="str">
        <x:v>https://wmo-im.github.io/wis2-guide/guide/wis2-guide-APPROVED.html</x:v>
      </x:c>
    </x:row>
    <x:row r="26">
      <x:c r="A26" t="str">
        <x:v>Unknown ≠ prohibited</x:v>
      </x:c>
      <x:c r="B26" t="str">
        <x:v>Silent terms are recorded as unknown rather than forbidden</x:v>
      </x:c>
      <x:c r="C26" t="str">
        <x:v>Avoid overclaiming rights or overrestricting personal use</x:v>
      </x:c>
      <x:c r="D26" t="str">
        <x:v>Project decision</x:v>
      </x:c>
    </x:row>
    <x:row r="27">
      <x:c r="A27" t="str">
        <x:v>Derived-output rule</x:v>
      </x:c>
      <x:c r="B27" t="str">
        <x:v>Prefer OLW-authored synthesis over copying native forecast prose/images</x:v>
      </x:c>
      <x:c r="C27" t="str">
        <x:v>Reduces source-republication risk and preserves provenance</x:v>
      </x:c>
      <x:c r="D27" t="str">
        <x:v>Project decision</x:v>
      </x:c>
    </x:row>
    <x:row r="30">
      <x:c r="A30" t="str">
        <x:v>Native enrichment score</x:v>
      </x:c>
      <x:c r="B30" t="str">
        <x:v>Research judgement of additional useful capability over WWIS, per dimension</x:v>
      </x:c>
      <x:c r="C30" t="str">
        <x:v>0–4 scale</x:v>
      </x:c>
      <x:c r="D30" t="str">
        <x:v>Project methodology</x:v>
      </x:c>
    </x:row>
    <x:row r="31">
      <x:c r="A31" t="str">
        <x:v>0</x:v>
      </x:c>
      <x:c r="B31" t="str">
        <x:v>No meaningful additional capability / WWIS equivalent</x:v>
      </x:c>
      <x:c r="C31" t="str">
        <x:v>Dimension score</x:v>
      </x:c>
      <x:c r="D31" t="str">
        <x:v>Project methodology</x:v>
      </x:c>
    </x:row>
    <x:row r="32">
      <x:c r="A32" t="str">
        <x:v>1</x:v>
      </x:c>
      <x:c r="B32" t="str">
        <x:v>Small additional capability</x:v>
      </x:c>
      <x:c r="C32" t="str">
        <x:v>Dimension score</x:v>
      </x:c>
      <x:c r="D32" t="str">
        <x:v>Project methodology</x:v>
      </x:c>
    </x:row>
    <x:row r="33">
      <x:c r="A33" t="str">
        <x:v>2</x:v>
      </x:c>
      <x:c r="B33" t="str">
        <x:v>Moderate additional capability</x:v>
      </x:c>
      <x:c r="C33" t="str">
        <x:v>Dimension score</x:v>
      </x:c>
      <x:c r="D33" t="str">
        <x:v>Project methodology</x:v>
      </x:c>
    </x:row>
    <x:row r="34">
      <x:c r="A34" t="str">
        <x:v>3</x:v>
      </x:c>
      <x:c r="B34" t="str">
        <x:v>Large additional capability</x:v>
      </x:c>
      <x:c r="C34" t="str">
        <x:v>Dimension score</x:v>
      </x:c>
      <x:c r="D34" t="str">
        <x:v>Project methodology</x:v>
      </x:c>
    </x:row>
    <x:row r="35">
      <x:c r="A35" t="str">
        <x:v>4</x:v>
      </x:c>
      <x:c r="B35" t="str">
        <x:v>Dramatic additional capability / different class of source</x:v>
      </x:c>
      <x:c r="C35" t="str">
        <x:v>Dimension score</x:v>
      </x:c>
      <x:c r="D35" t="str">
        <x:v>Project methodology</x:v>
      </x:c>
    </x:row>
    <x:row r="37">
      <x:c r="A37" t="str">
        <x:v>Territorial scope</x:v>
      </x:c>
      <x:c r="B37" t="str">
        <x:v>For sovereign Members participating in multiple WMO regions, regional richness/WWIS counts should reflect the relevant territory, not the state's global footprint.</x:v>
      </x:c>
      <x:c r="C37" t="str">
        <x:v>Prevents UK/USA/Russia-type distortion</x:v>
      </x:c>
      <x:c r="D37" t="str">
        <x:v>Project methodology</x:v>
      </x:c>
    </x:row>
    <x:row r="38">
      <x:c r="A38" t="str">
        <x:v>Regional authoritative provider</x:v>
      </x:c>
      <x:c r="B38" t="str">
        <x:v>An official external service can validly serve another Member/territory (e.g. NWS Guam for Micronesia).</x:v>
      </x:c>
      <x:c r="C38" t="str">
        <x:v>Store issuing authority separately from country</x:v>
      </x:c>
      <x:c r="D38" t="str">
        <x:v>Project methodology</x:v>
      </x:c>
    </x:row>
    <x:row r="39">
      <x:c r="A39" t="str">
        <x:v>WWIS catalogue gap</x:v>
      </x:c>
      <x:c r="B39" t="str">
        <x:v>No entry in full_city_list.txt does not prove the NMHS lacks an active public forecast.</x:v>
      </x:c>
      <x:c r="C39" t="str">
        <x:v>Check native service and live WWIS interface separately</x:v>
      </x:c>
      <x:c r="D39" t="str">
        <x:v>Project methodology</x:v>
      </x:c>
    </x:row>
    <x:row r="40">
      <x:c r="A40" t="str">
        <x:v>Independence flag</x:v>
      </x:c>
      <x:c r="B40" t="str">
        <x:v>National presentation of ECMWF/GFS/etc. is authoritative but not an independent forecast vote.</x:v>
      </x:c>
      <x:c r="C40" t="str">
        <x:v>Examples include Timor-Leste CDIS-ECMWF-IFS</x:v>
      </x:c>
      <x:c r="D40" t="str">
        <x:v>Project methodology</x:v>
      </x:c>
    </x:row>
    <x:row r="42">
      <x:c r="A42" t="str">
        <x:v>Regional guidance layer</x:v>
      </x:c>
      <x:c r="B42" t="str">
        <x:v>RSMC/NHC/SWFP/CIMH products may be authoritative regional inputs without replacing the national issuing authority.</x:v>
      </x:c>
      <x:c r="C42" t="str">
        <x:v>Store provider + issuing authority + upstream guidance separately</x:v>
      </x:c>
      <x:c r="D42" t="str">
        <x:v>Project methodology</x:v>
      </x:c>
    </x:row>
    <x:row r="43">
      <x:c r="A43" t="str">
        <x:v>Multi-territory WMO Member</x:v>
      </x:c>
      <x:c r="B43" t="str">
        <x:v>Umbrella members such as British Caribbean Territories require territory resolution before source selection.</x:v>
      </x:c>
      <x:c r="C43" t="str">
        <x:v>Do not use one generic Member adapter</x:v>
      </x:c>
      <x:c r="D43" t="str">
        <x:v>Project methodology</x:v>
      </x:c>
    </x:row>
    <x:row r="44">
      <x:c r="A44" t="str">
        <x:v>Licence contradiction/product split</x:v>
      </x:c>
      <x:c r="B44" t="str">
        <x:v>Agency pages may simultaneously permit value-added use while restricting redistribution of particular preliminary/raw products.</x:v>
      </x:c>
      <x:c r="C44" t="str">
        <x:v>Attach legal rights per product/endpoint</x:v>
      </x:c>
      <x:c r="D44" t="str">
        <x:v>Project methodology</x:v>
      </x:c>
    </x:row>
    <x:row r="45">
      <x:c r="A45" t="str">
        <x:v>Operational availability</x:v>
      </x:c>
      <x:c r="B45" t="str">
        <x:v>Radar/API can exist but be temporarily unavailable or under maintenance.</x:v>
      </x:c>
      <x:c r="C45" t="str">
        <x:v>Use SOURCE_UNAVAILABLE rather than NO_ASSET</x:v>
      </x:c>
      <x:c r="D45" t="str">
        <x:v>Project methodology</x:v>
      </x:c>
    </x:row>
    <x:row r="47">
      <x:c r="A47" t="str">
        <x:v>European open-data benchmark</x:v>
      </x:c>
      <x:c r="B47" t="str">
        <x:v>RA VI contains multiple NMHSs with open forecast/observation/radar/model APIs and explicit commercial reuse.</x:v>
      </x:c>
      <x:c r="C47" t="str">
        <x:v>Use as upper benchmark for source-registry capability</x:v>
      </x:c>
      <x:c r="D47" t="str">
        <x:v>Project methodology</x:v>
      </x:c>
    </x:row>
    <x:row r="48">
      <x:c r="A48" t="str">
        <x:v>WIS2 != native richness</x:v>
      </x:c>
      <x:c r="B48" t="str">
        <x:v>A low WIS2 Member-node rate does not imply weak public national data infrastructure.</x:v>
      </x:c>
      <x:c r="C48" t="str">
        <x:v>Europe demonstrates this strongly</x:v>
      </x:c>
      <x:c r="D48" t="str">
        <x:v>Project methodology</x:v>
      </x:c>
    </x:row>
    <x:row r="49">
      <x:c r="A49" t="str">
        <x:v>Warning integrity</x:v>
      </x:c>
      <x:c r="B49" t="str">
        <x:v>Open-data licences may allow broad reuse while imposing stricter rules on warnings (unaltered content, timeliness, attribution).</x:v>
      </x:c>
      <x:c r="C49" t="str">
        <x:v>Store warning-specific legal flags</x:v>
      </x:c>
      <x:c r="D49" t="str">
        <x:v>Project methodology</x:v>
      </x:c>
    </x:row>
    <x:row r="50">
      <x:c r="A50" t="str">
        <x:v>WWIS normalization pending</x:v>
      </x:c>
      <x:c r="B50" t="str">
        <x:v>Native research can be complete while WWIS current catalogue counts/live states await a dedicated machine-normalization pass.</x:v>
      </x:c>
      <x:c r="C50" t="str">
        <x:v>Do not invent counts</x:v>
      </x:c>
      <x:c r="D50" t="str">
        <x:v>Project methodology</x:v>
      </x:c>
    </x:row>
    <x:row r="52">
      <x:c r="A52" t="str">
        <x:v>Africa fallback stack</x:v>
      </x:c>
      <x:c r="B52" t="str">
        <x:v>When native machine data are sparse, prefer WIS2/WIGOS observations, METAR, satellite and WWIS rather than brittle scraping.</x:v>
      </x:c>
      <x:c r="C52" t="str">
        <x:v>Resilient global architecture</x:v>
      </x:c>
      <x:c r="D52" t="str">
        <x:v>Project methodology</x:v>
      </x:c>
    </x:row>
    <x:row r="53">
      <x:c r="A53" t="str">
        <x:v>Regional centre as provider</x:v>
      </x:c>
      <x:c r="B53" t="str">
        <x:v>ACMAD/AGRHYMET/ICPAC/RSMC products are stored as separate providers, not silently merged into national NMHS evidence.</x:v>
      </x:c>
      <x:c r="C53" t="str">
        <x:v>Prevents provenance inflation</x:v>
      </x:c>
      <x:c r="D53" t="str">
        <x:v>Project methodology</x:v>
      </x:c>
    </x:row>
    <x:row r="54">
      <x:c r="A54" t="str">
        <x:v>WIS2 core legal class</x:v>
      </x:c>
      <x:c r="B54" t="str">
        <x:v>Verified wmo:dataPolicy=core datasets inherit WMO Unified Data Policy treatment: free/unrestricted core data.</x:v>
      </x:c>
      <x:c r="C54" t="str">
        <x:v>Store data-policy metadata per collection</x:v>
      </x:c>
      <x:c r="D54" t="str">
        <x:v>WMO Unified Data Policy</x:v>
      </x:c>
    </x:row>
    <x:row r="55">
      <x:c r="A55" t="str">
        <x:v>Request-based national data</x:v>
      </x:c>
      <x:c r="B55" t="str">
        <x:v>Historical/specialized observations may be technically available but require application/payment or purpose restrictions.</x:v>
      </x:c>
      <x:c r="C55" t="str">
        <x:v>Separate from public live forecast rights</x:v>
      </x:c>
      <x:c r="D55" t="str">
        <x:v>Project methodology</x:v>
      </x:c>
    </x:row>
    <x:row r="56">
      <x:c r="A56" t="str">
        <x:v>Satellite baseline</x:v>
      </x:c>
      <x:c r="B56" t="str">
        <x:v>Geostationary satellite is especially important where national radar/public APIs are sparse.</x:v>
      </x:c>
      <x:c r="C56" t="str">
        <x:v>Truth/nowcast layer, not forecast vote</x:v>
      </x:c>
      <x:c r="D56" t="str">
        <x:v>Project methodology</x:v>
      </x:c>
    </x:row>
    <x:row r="58">
      <x:c r="A58" t="str">
        <x:v>Additive recommendation principle</x:v>
      </x:c>
      <x:c r="B58" t="str">
        <x:v>Recommendation tier changes implementation order only. No researched source is removed from the registry.</x:v>
      </x:c>
      <x:c r="C58" t="str">
        <x:v>Keep in Registry? is always Yes in this pass</x:v>
      </x:c>
      <x:c r="D58" t="str">
        <x:v>Project methodology</x:v>
      </x:c>
    </x:row>
    <x:row r="59">
      <x:c r="A59" t="str">
        <x:v>Canonical provider group</x:v>
      </x:c>
      <x:c r="B59" t="str">
        <x:v>Links multi-region/territorial rows that can share code or credentials while preserving each original row.</x:v>
      </x:c>
      <x:c r="C59" t="str">
        <x:v>Deduplication without information loss</x:v>
      </x:c>
      <x:c r="D59" t="str">
        <x:v>Project methodology</x:v>
      </x:c>
    </x:row>
    <x:row r="60">
      <x:c r="A60" t="str">
        <x:v>Priority score</x:v>
      </x:c>
      <x:c r="B60" t="str">
        <x:v>60% native enrichment + 25% machine readiness + 15% legal readiness.</x:v>
      </x:c>
      <x:c r="C60" t="str">
        <x:v>0–100; engineering-order heuristic, not source quality score</x:v>
      </x:c>
      <x:c r="D60" t="str">
        <x:v>Project methodology</x:v>
      </x:c>
    </x:row>
    <x:row r="61">
      <x:c r="A61" t="str">
        <x:v>RA II ranking proxy</x:v>
      </x:c>
      <x:c r="B61" t="str">
        <x:v>RA II predates the 0–4 enrichment columns, so ranking temporarily maps existing Native Adapter Value to a 0–4 proxy.</x:v>
      </x:c>
      <x:c r="C61" t="str">
        <x:v>Original RA II data untouched; backfill can replace proxy later</x:v>
      </x:c>
      <x:c r="D61" t="str">
        <x:v>Project methodology</x:v>
      </x:c>
    </x:row>
    <x:row r="62">
      <x:c r="A62" t="str">
        <x:v>WWIS normalization rule</x:v>
      </x:c>
      <x:c r="B62" t="str">
        <x:v>Never replace an unresolved current catalogue/live state with an inferred count.</x:v>
      </x:c>
      <x:c r="C62" t="str">
        <x:v>Pending is preferable to invented precision</x:v>
      </x:c>
      <x:c r="D62" t="str">
        <x:v>Project methodology</x:v>
      </x:c>
    </x:row>
    <x:row r="64">
      <x:c r="A64" t="str">
        <x:v>v1.0 normalization date</x:v>
      </x:c>
      <x:c r="B64" t="str">
        <x:v>WWIS downloadable city catalogue normalized against the file updated 2026-09-03 10:20.</x:v>
      </x:c>
      <x:c r="C64" t="str">
        <x:v>Counts are catalogue counts, not proof of a currently fresh forecast payload.</x:v>
      </x:c>
      <x:c r="D64" t="str">
        <x:v>https://worldweather.wmo.int/en/json/full_city_list.txt</x:v>
      </x:c>
    </x:row>
    <x:row r="65">
      <x:c r="A65" t="str">
        <x:v>WWIS live-state rule</x:v>
      </x:c>
      <x:c r="B65" t="str">
        <x:v>Live status is only marked Active when a current country/city page was directly verified; catalogue presence alone is labelled catalogue-listed.</x:v>
      </x:c>
      <x:c r="C65" t="str">
        <x:v>Prevents catalogue availability from being mistaken for live forecast availability.</x:v>
      </x:c>
      <x:c r="D65" t="str">
        <x:v>Project methodology</x:v>
      </x:c>
    </x:row>
    <x:row r="66">
      <x:c r="A66" t="str">
        <x:v>RA II measured enrichment</x:v>
      </x:c>
      <x:c r="B66" t="str">
        <x:v>RA II now uses the same seven 0–4 enrichment dimensions as RA I/III/IV/V/VI.</x:v>
      </x:c>
      <x:c r="C66" t="str">
        <x:v>Replaces the temporary qualitative ranking proxy without deleting original fields.</x:v>
      </x:c>
      <x:c r="D66" t="str">
        <x:v>Project methodology</x:v>
      </x:c>
    </x:row>
    <x:row r="67">
      <x:c r="A67" t="str">
        <x:v>v1.0 retention rule</x:v>
      </x:c>
      <x:c r="B67" t="str">
        <x:v>All 202 researched regional rows remain available; canonical grouping and priority never delete options.</x:v>
      </x:c>
      <x:c r="C67" t="str">
        <x:v>Recommendations are implementation order only.</x:v>
      </x:c>
      <x:c r="D67" t="str">
        <x:v>Project methodology</x:v>
      </x:c>
    </x:row>
    <x:row r="68">
      <x:c r="A68" t="str">
        <x:v>v1.0 status</x:v>
      </x:c>
      <x:c r="B68" t="str">
        <x:v>First global research/normalization baseline frozen as version 1.0 on 2026-09-03.</x:v>
      </x:c>
      <x:c r="C68" t="str">
        <x:v>Future research should version changes rather than silently overwrite the baseline.</x:v>
      </x:c>
      <x:c r="D68" t="str">
        <x:v>Project methodology</x:v>
      </x:c>
    </x:row>
  </x:sheetData>
  <x:pageMargins left="0.7" right="0.7" top="0.75" bottom="0.75" header="0.3" footer="0.3"/>
  <x:tableParts count="1">
    <x:tablePart xmlns:r="http://schemas.openxmlformats.org/officeDocument/2006/relationships" r:id="Ra4fb2c9f77ff4d0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55" hidden="0" customWidth="1"/>
    <x:col min="4" max="4" width="45" hidden="0" customWidth="1"/>
    <x:col min="5" max="5" width="34" hidden="0" customWidth="1"/>
    <x:col min="6" max="6" width="12" hidden="0" customWidth="1"/>
    <x:col min="7" max="7" width="38" hidden="0" customWidth="1"/>
  </x:cols>
  <x:sheetData>
    <x:row r="1">
      <x:c r="A1" s="23" t="str">
        <x:v>WMO Member</x:v>
      </x:c>
      <x:c r="B1" s="23" t="str">
        <x:v>Research Area</x:v>
      </x:c>
      <x:c r="C1" s="23" t="str">
        <x:v>Verified finding</x:v>
      </x:c>
      <x:c r="D1" s="23" t="str">
        <x:v>Primary source URL</x:v>
      </x:c>
      <x:c r="E1" s="23" t="str">
        <x:v>Source authority</x:v>
      </x:c>
      <x:c r="F1" s="23" t="str">
        <x:v>Checked</x:v>
      </x:c>
      <x:c r="G1" s="23" t="str">
        <x:v>Notes</x:v>
      </x:c>
    </x:row>
    <x:row r="2">
      <x:c r="A2" s="18" t="str">
        <x:v>Bangladesh</x:v>
      </x:c>
      <x:c r="B2" s="18" t="str">
        <x:v>Native richness</x:v>
      </x:c>
      <x:c r="C2" s="18" t="str">
        <x:v>BMD exposes national/local/divisional/upazilla forecasts, warnings, radar/satellite, NWP, agromet and observation-network products.</x:v>
      </x:c>
      <x:c r="D2" s="18" t="str">
        <x:v>https://www.bmd.gov.bd/web/en/</x:v>
      </x:c>
      <x:c r="E2" s="18" t="str">
        <x:v>Bangladesh Meteorological Department</x:v>
      </x:c>
      <x:c r="F2" s="18" t="str">
        <x:v>2026-09-03</x:v>
      </x:c>
      <x:c r="G2" s="18" t="str">
        <x:v>Structured public API not verified in this pass.</x:v>
      </x:c>
    </x:row>
    <x:row r="3">
      <x:c r="A3" s="18" t="str">
        <x:v>Bhutan</x:v>
      </x:c>
      <x:c r="B3" s="18" t="str">
        <x:v>Native richness</x:v>
      </x:c>
      <x:c r="C3" s="18" t="str">
        <x:v>NCHM provides weather/climate, hydrology, cryosphere, observational-network, aviation and advisory/warning services.</x:v>
      </x:c>
      <x:c r="D3" s="18" t="str">
        <x:v>https://www.nchm.gov.bt/</x:v>
      </x:c>
      <x:c r="E3" s="18" t="str">
        <x:v>National Center for Hydrology and Meteorology</x:v>
      </x:c>
      <x:c r="F3" s="18" t="str">
        <x:v>2026-09-03</x:v>
      </x:c>
      <x:c r="G3" s="18" t="str">
        <x:v>Data-request workflow is visible; API status pending.</x:v>
      </x:c>
    </x:row>
    <x:row r="4">
      <x:c r="A4" s="18" t="str">
        <x:v>Hong Kong, China</x:v>
      </x:c>
      <x:c r="B4" s="18" t="str">
        <x:v>Machine access</x:v>
      </x:c>
      <x:c r="C4" s="18" t="str">
        <x:v>HKO documents open-data products including local forecast, 9-day forecast, warnings, current weather, climate and station-network information.</x:v>
      </x:c>
      <x:c r="D4" s="18" t="str">
        <x:v>https://www.hko.gov.hk/en/abouthko/opendata_intro.htm</x:v>
      </x:c>
      <x:c r="E4" s="18" t="str">
        <x:v>Hong Kong Observatory</x:v>
      </x:c>
      <x:c r="F4" s="18" t="str">
        <x:v>2026-09-03</x:v>
      </x:c>
      <x:c r="G4" s="18" t="str">
        <x:v>Strong Tier-1 candidate.</x:v>
      </x:c>
    </x:row>
    <x:row r="5">
      <x:c r="A5" s="18" t="str">
        <x:v>India</x:v>
      </x:c>
      <x:c r="B5" s="18" t="str">
        <x:v>Machine access</x:v>
      </x:c>
      <x:c r="C5" s="18" t="str">
        <x:v>IMD publishes a documented API catalogue covering city/lat-lon forecasts, current weather, nowcasts, warnings, AWS/ARG, rainfall, radar, lightning, marine, cyclone and agromet.</x:v>
      </x:c>
      <x:c r="D5" s="18" t="str">
        <x:v>https://api.imd.gov.in/public/api_reference.html</x:v>
      </x:c>
      <x:c r="E5" s="18" t="str">
        <x:v>India Meteorological Department</x:v>
      </x:c>
      <x:c r="F5" s="18" t="str">
        <x:v>2026-09-03</x:v>
      </x:c>
      <x:c r="G5" s="18" t="str">
        <x:v>No API key/authorization requirement was stated in the inspected reference.</x:v>
      </x:c>
    </x:row>
    <x:row r="6">
      <x:c r="A6" s="18" t="str">
        <x:v>Japan</x:v>
      </x:c>
      <x:c r="B6" s="18" t="str">
        <x:v>Native richness</x:v>
      </x:c>
      <x:c r="C6" s="18" t="str">
        <x:v>JMA publishes daily and 3-hourly forecasts, precipitation nowcasts/analysis, warnings, snow and seasonal products, satellite and NWP services.</x:v>
      </x:c>
      <x:c r="D6" s="18" t="str">
        <x:v>https://www.jma.go.jp/jma/en/menu.html</x:v>
      </x:c>
      <x:c r="E6" s="18" t="str">
        <x:v>Japan Meteorological Agency</x:v>
      </x:c>
      <x:c r="F6" s="18" t="str">
        <x:v>2026-09-03</x:v>
      </x:c>
      <x:c r="G6" s="18" t="str">
        <x:v>Exact ingestion endpoints need a dedicated pass.</x:v>
      </x:c>
    </x:row>
    <x:row r="7">
      <x:c r="A7" s="18" t="str">
        <x:v>Kazakhstan</x:v>
      </x:c>
      <x:c r="B7" s="18" t="str">
        <x:v>Native richness</x:v>
      </x:c>
      <x:c r="C7" s="18" t="str">
        <x:v>Kazhydromet exposes city 7-day forecasts, national forecasts, nowcasting, hazard forecasts, seasonal/decadal outlooks, hydrology and numerical forecasts.</x:v>
      </x:c>
      <x:c r="D7" s="18" t="str">
        <x:v>https://www.kazhydromet.kz/en/</x:v>
      </x:c>
      <x:c r="E7" s="18" t="str">
        <x:v>Kazhydromet</x:v>
      </x:c>
      <x:c r="F7" s="18" t="str">
        <x:v>2026-09-03</x:v>
      </x:c>
      <x:c r="G7" s="18" t="str">
        <x:v>Public API not verified.</x:v>
      </x:c>
    </x:row>
    <x:row r="8">
      <x:c r="A8" s="18" t="str">
        <x:v>Kuwait</x:v>
      </x:c>
      <x:c r="B8" s="18" t="str">
        <x:v>Native richness/licence</x:v>
      </x:c>
      <x:c r="C8" s="18" t="str">
        <x:v>Kuwait Meteorological Center exposes forecasts, warnings, observations, radar and satellite; its site states redistribution/publication restrictions without prior written approval.</x:v>
      </x:c>
      <x:c r="D8" s="18" t="str">
        <x:v>https://met.gov.kw/</x:v>
      </x:c>
      <x:c r="E8" s="18" t="str">
        <x:v>Kuwait Meteorological Department / DGCA</x:v>
      </x:c>
      <x:c r="F8" s="18" t="str">
        <x:v>2026-09-03</x:v>
      </x:c>
      <x:c r="G8" s="18" t="str">
        <x:v>Licensing/permission is a material OLW integration constraint.</x:v>
      </x:c>
    </x:row>
    <x:row r="9">
      <x:c r="A9" s="18" t="str">
        <x:v>Maldives</x:v>
      </x:c>
      <x:c r="B9" s="18" t="str">
        <x:v>Native richness</x:v>
      </x:c>
      <x:c r="C9" s="18" t="str">
        <x:v>MMS exposes station/island forecasts, 48/72h outlooks, general and marine forecasts, current conditions and multi-level hazard alerts.</x:v>
      </x:c>
      <x:c r="D9" s="18" t="str">
        <x:v>https://meteorology.gov.mv/forecast</x:v>
      </x:c>
      <x:c r="E9" s="18" t="str">
        <x:v>Maldives Meteorological Service</x:v>
      </x:c>
      <x:c r="F9" s="18" t="str">
        <x:v>2026-09-03</x:v>
      </x:c>
      <x:c r="G9" s="18" t="str">
        <x:v>Direct structured API not verified.</x:v>
      </x:c>
    </x:row>
    <x:row r="10">
      <x:c r="A10" s="18" t="str">
        <x:v>Mongolia</x:v>
      </x:c>
      <x:c r="B10" s="18" t="str">
        <x:v>Native richness</x:v>
      </x:c>
      <x:c r="C10" s="18" t="str">
        <x:v>NAMEM describes a national/regional monitoring and forecasting network with disaster-warning and environmental-monitoring roles.</x:v>
      </x:c>
      <x:c r="D10" s="18" t="str">
        <x:v>https://namem.gov.mn/en/home</x:v>
      </x:c>
      <x:c r="E10" s="18" t="str">
        <x:v>National Agency for Meteorology and Environmental Monitoring</x:v>
      </x:c>
      <x:c r="F10" s="18" t="str">
        <x:v>2026-09-03</x:v>
      </x:c>
      <x:c r="G10" s="18" t="str">
        <x:v>Useful case where WWIS is already relatively dense.</x:v>
      </x:c>
    </x:row>
    <x:row r="11">
      <x:c r="A11" s="18" t="str">
        <x:v>Myanmar</x:v>
      </x:c>
      <x:c r="B11" s="18" t="str">
        <x:v>Native richness</x:v>
      </x:c>
      <x:c r="C11" s="18" t="str">
        <x:v>DMH publishes daily, 10-day/farmer, monthly/monsoon, city and sea-route forecasts, WRF output, warnings, flood bulletins, radar and Himawari imagery.</x:v>
      </x:c>
      <x:c r="D11" s="18" t="str">
        <x:v>https://moezala.gov.mm/en</x:v>
      </x:c>
      <x:c r="E11" s="18" t="str">
        <x:v>Department of Meteorology and Hydrology</x:v>
      </x:c>
      <x:c r="F11" s="18" t="str">
        <x:v>2026-09-03</x:v>
      </x:c>
      <x:c r="G11" s="18" t="str">
        <x:v>Public API not verified.</x:v>
      </x:c>
    </x:row>
    <x:row r="12">
      <x:c r="A12" s="18" t="str">
        <x:v>Nepal</x:v>
      </x:c>
      <x:c r="B12" s="18" t="str">
        <x:v>Native richness/data access</x:v>
      </x:c>
      <x:c r="C12" s="18" t="str">
        <x:v>DHM provides weather/flood forecasting and station/hydrological data; some meteorological data use request/payment procedures.</x:v>
      </x:c>
      <x:c r="D12" s="18" t="str">
        <x:v>https://dhm.gov.np/pages/data</x:v>
      </x:c>
      <x:c r="E12" s="18" t="str">
        <x:v>Department of Hydrology and Meteorology</x:v>
      </x:c>
      <x:c r="F12" s="18" t="str">
        <x:v>2026-09-03</x:v>
      </x:c>
      <x:c r="G12" s="18" t="str">
        <x:v>WIS2 node operationalization noted separately.</x:v>
      </x:c>
    </x:row>
    <x:row r="13">
      <x:c r="A13" s="18" t="str">
        <x:v>United Arab Emirates</x:v>
      </x:c>
      <x:c r="B13" s="18" t="str">
        <x:v>Native richness</x:v>
      </x:c>
      <x:c r="C13" s="18" t="str">
        <x:v>NCM exposes weather forecasts, warnings, AWS/airport stations, radar, satellite, marine services and NWP products.</x:v>
      </x:c>
      <x:c r="D13" s="18" t="str">
        <x:v>https://www.ncm.gov.ae/?lang=en</x:v>
      </x:c>
      <x:c r="E13" s="18" t="str">
        <x:v>National Center of Meteorology</x:v>
      </x:c>
      <x:c r="F13" s="18" t="str">
        <x:v>2026-09-03</x:v>
      </x:c>
      <x:c r="G13" s="18" t="str">
        <x:v>Structured public API not yet verified.</x:v>
      </x:c>
    </x:row>
    <x:row r="14">
      <x:c r="A14" s="18" t="str">
        <x:v>Republic of Korea</x:v>
      </x:c>
      <x:c r="B14" s="18" t="str">
        <x:v>Licensing</x:v>
      </x:c>
      <x:c r="C14" s="18" t="str">
        <x:v>KMA permits free use of KMA-owned works marked KOGL Type 1 with source attribution; other KOGL types carry restrictions and unmarked/third-party works require checking.</x:v>
      </x:c>
      <x:c r="D14" s="18" t="str">
        <x:v>https://www.kma.go.kr/kma/guide/copyright.jsp</x:v>
      </x:c>
      <x:c r="E14" s="18" t="str">
        <x:v>Korea Meteorological Administration</x:v>
      </x:c>
      <x:c r="F14" s="18" t="str">
        <x:v>2026-09-03</x:v>
      </x:c>
      <x:c r="G14" s="18" t="str">
        <x:v>API Hub separately requires account/authentication key and limits use to portal terms.</x:v>
      </x:c>
    </x:row>
    <x:row r="15">
      <x:c r="A15" s="18" t="str">
        <x:v>Thailand</x:v>
      </x:c>
      <x:c r="B15" s="18" t="str">
        <x:v>Licensing</x:v>
      </x:c>
      <x:c r="C15" s="18" t="str">
        <x:v>TMD states non-commercial republication of meteorological information is allowed when TMD is identified as the source; commercial-use implications are not established by that statement.</x:v>
      </x:c>
      <x:c r="D15" s="18" t="str">
        <x:v>https://www.tmd.go.th/service/tmdData</x:v>
      </x:c>
      <x:c r="E15" s="18" t="str">
        <x:v>Thai Meteorological Department</x:v>
      </x:c>
      <x:c r="F15" s="18" t="str">
        <x:v>2026-09-03</x:v>
      </x:c>
      <x:c r="G15" s="18" t="str">
        <x:v>Important distinction for an eventual paid OLW app.</x:v>
      </x:c>
    </x:row>
    <x:row r="16">
      <x:c r="A16" s="18" t="str">
        <x:v>Oman</x:v>
      </x:c>
      <x:c r="B16" s="18" t="str">
        <x:v>Licensing</x:v>
      </x:c>
      <x:c r="C16" s="18" t="str">
        <x:v>CAA open-data principles state open datasets should be license-free, non-discriminatory and without restrictions on dissemination; Open Government License – Oman is referenced on open-data pages.</x:v>
      </x:c>
      <x:c r="D16" s="18" t="str">
        <x:v>https://www.caa.gov.om/en/opendata-5/open-data-principles</x:v>
      </x:c>
      <x:c r="E16" s="18" t="str">
        <x:v>Oman Civil Aviation Authority</x:v>
      </x:c>
      <x:c r="F16" s="18" t="str">
        <x:v>2026-09-03</x:v>
      </x:c>
      <x:c r="G16" s="18" t="str">
        <x:v>Verify desired real-time meteorological products are actually designated open datasets.</x:v>
      </x:c>
    </x:row>
    <x:row r="17">
      <x:c r="A17" s="18" t="str">
        <x:v>Pakistan</x:v>
      </x:c>
      <x:c r="B17" s="18" t="str">
        <x:v>Licensing</x:v>
      </x:c>
      <x:c r="C17" s="18" t="str">
        <x:v>PMD regional data terms restrict supplied requested data to the stated purpose and require formal negotiations for onward dissemination or use in a saleable product.</x:v>
      </x:c>
      <x:c r="D17" s="18" t="str">
        <x:v>https://rmcpunjab.pmd.gov.pk/Services-Climate-Requests.php</x:v>
      </x:c>
      <x:c r="E17" s="18" t="str">
        <x:v>Pakistan Meteorological Department</x:v>
      </x:c>
      <x:c r="F17" s="18" t="str">
        <x:v>2026-09-03</x:v>
      </x:c>
      <x:c r="G17" s="18" t="str">
        <x:v>Applies clearly to requested/sold datasets; public live forecast terms remain to be checked.</x:v>
      </x:c>
    </x:row>
    <x:row r="18">
      <x:c r="A18" s="18" t="str">
        <x:v>Saudi Arabia</x:v>
      </x:c>
      <x:c r="B18" s="18" t="str">
        <x:v>Licensing</x:v>
      </x:c>
      <x:c r="C18" s="18" t="str">
        <x:v>NCM explicitly requires prior approval/licensing to publish, republish or utilize meteorological data; commercial use and parallel weather services/apps require authorization.</x:v>
      </x:c>
      <x:c r="D18" s="18" t="str">
        <x:v>https://www.ncm.gov.sa/en/services/our-services/meteorological-data-publishing-or-utilization-service</x:v>
      </x:c>
      <x:c r="E18" s="18" t="str">
        <x:v>Saudi National Center for Meteorology</x:v>
      </x:c>
      <x:c r="F18" s="18" t="str">
        <x:v>2026-09-03</x:v>
      </x:c>
      <x:c r="G18" s="18" t="str">
        <x:v>Critical restriction for OLW native-source use.</x:v>
      </x:c>
    </x:row>
    <x:row r="19">
      <x:c r="A19" s="18" t="str">
        <x:v>Sri Lanka</x:v>
      </x:c>
      <x:c r="B19" s="18" t="str">
        <x:v>Licensing</x:v>
      </x:c>
      <x:c r="C19" s="18" t="str">
        <x:v>A clear official republication/open-data licence was not verified in this pass.</x:v>
      </x:c>
      <x:c r="D19" s="18" t="str">
        <x:v>https://meteo.gov.lk/</x:v>
      </x:c>
      <x:c r="E19" s="18" t="str">
        <x:v>Sri Lanka Department of Meteorology</x:v>
      </x:c>
      <x:c r="F19" s="18" t="str">
        <x:v>2026-09-03</x:v>
      </x:c>
      <x:c r="G19" s="18" t="str">
        <x:v>Treat as unclear rather than open.</x:v>
      </x:c>
    </x:row>
    <x:row r="20">
      <x:c r="A20" s="18" t="str">
        <x:v>Afghanistan</x:v>
      </x:c>
      <x:c r="B20" s="18" t="str">
        <x:v>Native richness/licensing</x:v>
      </x:c>
      <x:c r="C20" s="18" t="str">
        <x:v>AMD publishes weekly and seasonal forecasts and radiosonde reports; seasonal page states All Rights Reserved.</x:v>
      </x:c>
      <x:c r="D20" s="18" t="str">
        <x:v>https://amd.gov.af/seasonal-forecast/</x:v>
      </x:c>
      <x:c r="E20" s="18" t="str">
        <x:v>Afghanistan Meteorological Department</x:v>
      </x:c>
      <x:c r="F20" s="18" t="str">
        <x:v>2026-09-03</x:v>
      </x:c>
      <x:c r="G20" s="18" t="str">
        <x:v>No explicit redistribution permission verified.</x:v>
      </x:c>
    </x:row>
    <x:row r="21">
      <x:c r="A21" s="18" t="str">
        <x:v>Bahrain</x:v>
      </x:c>
      <x:c r="B21" s="18" t="str">
        <x:v>Native richness</x:v>
      </x:c>
      <x:c r="C21" s="18" t="str">
        <x:v>Bahrain Meteorological Directorate provides 24/7 real-time weather, forecasts, warnings, climate records, seismology, aviation and marine services; archives extend to 1902.</x:v>
      </x:c>
      <x:c r="D21" s="18" t="str">
        <x:v>https://www.mtt.gov.bh/meteorological-services</x:v>
      </x:c>
      <x:c r="E21" s="18" t="str">
        <x:v>Bahrain Ministry of Transportation and Telecommunications</x:v>
      </x:c>
      <x:c r="F21" s="18" t="str">
        <x:v>2026-09-03</x:v>
      </x:c>
      <x:c r="G21" s="18" t="str">
        <x:v>Licensing terms not verified.</x:v>
      </x:c>
    </x:row>
    <x:row r="22">
      <x:c r="A22" s="18" t="str">
        <x:v>Cambodia</x:v>
      </x:c>
      <x:c r="B22" s="18" t="str">
        <x:v>WWIS active status</x:v>
      </x:c>
      <x:c r="C22" s="18" t="str">
        <x:v>WWIS country page currently marks forecast available for multiple Cambodian cities and attributes them to MOWRAM.</x:v>
      </x:c>
      <x:c r="D22" s="18" t="str">
        <x:v>https://worldweather.wmo.int/en/country.html?countryCode=145</x:v>
      </x:c>
      <x:c r="E22" s="18" t="str">
        <x:v>WMO WWIS / MOWRAM</x:v>
      </x:c>
      <x:c r="F22" s="18" t="str">
        <x:v>2026-09-03</x:v>
      </x:c>
      <x:c r="G22" s="18" t="str">
        <x:v>Useful confirmation that catalogue presence corresponds to active forecast for representative Cambodia entries.</x:v>
      </x:c>
    </x:row>
    <x:row r="23">
      <x:c r="A23" s="18" t="str">
        <x:v>China</x:v>
      </x:c>
      <x:c r="B23" s="18" t="str">
        <x:v>Native richness/access</x:v>
      </x:c>
      <x:c r="C23" s="18" t="str">
        <x:v>CMA says its basic-data catalogue includes surface/upper-air observations, satellite, radar and NWP and is accessible to the public for free.</x:v>
      </x:c>
      <x:c r="D23" s="18" t="str">
        <x:v>https://www.cma.gov.cn/en2014/news/News/201509/t20150930_294222.html</x:v>
      </x:c>
      <x:c r="E23" s="18" t="str">
        <x:v>China Meteorological Administration</x:v>
      </x:c>
      <x:c r="F23" s="18" t="str">
        <x:v>2026-09-03</x:v>
      </x:c>
      <x:c r="G23" s="18" t="str">
        <x:v>Free access is not treated as a blanket reuse licence.</x:v>
      </x:c>
    </x:row>
    <x:row r="24">
      <x:c r="A24" s="18" t="str">
        <x:v>Iran (Islamic Republic of)</x:v>
      </x:c>
      <x:c r="B24" s="18" t="str">
        <x:v>Native richness</x:v>
      </x:c>
      <x:c r="C24" s="18" t="str">
        <x:v>IRIMO provides long-range forecasts, climate monitoring, historical climate data, drought outlook/early warning and application services.</x:v>
      </x:c>
      <x:c r="D24" s="18" t="str">
        <x:v>https://ds.data.jma.go.jp/tcc/RaiiInfoshare/member/iran.html</x:v>
      </x:c>
      <x:c r="E24" s="18" t="str">
        <x:v>JMA RA II climate-information inventory for IRIMO</x:v>
      </x:c>
      <x:c r="F24" s="18" t="str">
        <x:v>2026-09-03</x:v>
      </x:c>
      <x:c r="G24" s="18" t="str">
        <x:v>Direct official endpoint/licence pass still needed.</x:v>
      </x:c>
    </x:row>
    <x:row r="25">
      <x:c r="A25" s="18" t="str">
        <x:v>Qatar</x:v>
      </x:c>
      <x:c r="B25" s="18" t="str">
        <x:v>Native richness</x:v>
      </x:c>
      <x:c r="C25" s="18" t="str">
        <x:v>QCAA says Meteorology operates air/sea/upper-atmosphere stations, automatic stations, buoys and weather radars.</x:v>
      </x:c>
      <x:c r="D25" s="18" t="str">
        <x:v>https://caa.gov.qa/en/meteorology</x:v>
      </x:c>
      <x:c r="E25" s="18" t="str">
        <x:v>Qatar Civil Aviation Authority</x:v>
      </x:c>
      <x:c r="F25" s="18" t="str">
        <x:v>2026-09-03</x:v>
      </x:c>
      <x:c r="G25" s="18" t="str">
        <x:v>Public API/licensing terms not verified.</x:v>
      </x:c>
    </x:row>
    <x:row r="26">
      <x:c r="A26" s="18" t="str">
        <x:v>Tajikistan</x:v>
      </x:c>
      <x:c r="B26" s="18" t="str">
        <x:v>Native richness/licensing</x:v>
      </x:c>
      <x:c r="C26" s="18" t="str">
        <x:v>Agency provides forecast, hydrological and reference/climate information through service/order workflows; a specific publication allows non-commercial educational reproduction with acknowledgement.</x:v>
      </x:c>
      <x:c r="D26" s="18" t="str">
        <x:v>https://www.meteo.tj/en/services/1</x:v>
      </x:c>
      <x:c r="E26" s="18" t="str">
        <x:v>Agency for Hydrometeorology of Tajikistan</x:v>
      </x:c>
      <x:c r="F26" s="18" t="str">
        <x:v>2026-09-03</x:v>
      </x:c>
      <x:c r="G26" s="18" t="str">
        <x:v>Publication-specific permission not generalized to forecast/data reuse.</x:v>
      </x:c>
    </x:row>
    <x:row r="27">
      <x:c r="A27" s="18" t="str">
        <x:v>Uzbekistan</x:v>
      </x:c>
      <x:c r="B27" s="18" t="str">
        <x:v>Native richness/licensing</x:v>
      </x:c>
      <x:c r="C27" s="18" t="str">
        <x:v>Government agency page exposes Open Data and states site materials may be used with a link; operational dataset scope still needs inventory.</x:v>
      </x:c>
      <x:c r="D27" s="18" t="str">
        <x:v>https://www.digital.gov.uz/en/hydromet</x:v>
      </x:c>
      <x:c r="E27" s="18" t="str">
        <x:v>Government of Uzbekistan</x:v>
      </x:c>
      <x:c r="F27" s="18" t="str">
        <x:v>2026-09-03</x:v>
      </x:c>
      <x:c r="G27" s="18" t="str">
        <x:v>Potentially favorable but product-level terms remain necessary.</x:v>
      </x:c>
    </x:row>
    <x:row r="28">
      <x:c r="A28" s="18" t="str">
        <x:v>Viet Nam</x:v>
      </x:c>
      <x:c r="B28" s="18" t="str">
        <x:v>Native richness/licensing</x:v>
      </x:c>
      <x:c r="C28" s="18" t="str">
        <x:v>NCHMF publishes daily/10-day/medium/monthly/seasonal, severe-weather, hydrology and marine products plus radar/satellite/model layers; site asserts copyright.</x:v>
      </x:c>
      <x:c r="D28" s="18" t="str">
        <x:v>https://nchmf.gov.vn/kttvsiteE/en-US/2/main-function-2003-15.html</x:v>
      </x:c>
      <x:c r="E28" s="18" t="str">
        <x:v>National Center for Hydro-Meteorological Forecasting</x:v>
      </x:c>
      <x:c r="F28" s="18" t="str">
        <x:v>2026-09-03</x:v>
      </x:c>
      <x:c r="G28" s="18" t="str">
        <x:v>No blanket redistribution permission verified.</x:v>
      </x:c>
    </x:row>
    <x:row r="29">
      <x:c r="A29" s="18" t="str">
        <x:v>Democratic People's Republic of Korea</x:v>
      </x:c>
      <x:c r="B29" s="18" t="str">
        <x:v>Authority/WWIS/licensing</x:v>
      </x:c>
      <x:c r="C29" s="18" t="str">
        <x:v>WWIS identifies SHMA and serves an active Pyongyang forecast; WMO alerting register lists SHMA but no CAP feed.</x:v>
      </x:c>
      <x:c r="D29" s="18" t="str">
        <x:v>https://worldweather.wmo.int/en/country.html?countryCode=PRK</x:v>
      </x:c>
      <x:c r="E29" s="18" t="str">
        <x:v>WMO WWIS / WMO Alerting Authorities</x:v>
      </x:c>
      <x:c r="F29" s="18" t="str">
        <x:v>2026-09-03</x:v>
      </x:c>
      <x:c r="G29" s="18" t="str">
        <x:v>No public native licence/API verified.</x:v>
      </x:c>
    </x:row>
    <x:row r="30">
      <x:c r="A30" s="18" t="str">
        <x:v>Iraq</x:v>
      </x:c>
      <x:c r="B30" s="18" t="str">
        <x:v>WWIS/CAP</x:v>
      </x:c>
      <x:c r="C30" s="18" t="str">
        <x:v>WMO identifies IMOS; six cities are forecast-capable and official CAP feeds are registered in Arabic and English.</x:v>
      </x:c>
      <x:c r="D30" s="18" t="str">
        <x:v>https://alertingauthority.wmo.int/authorities.php?recId=221</x:v>
      </x:c>
      <x:c r="E30" s="18" t="str">
        <x:v>WMO Alerting Authorities Register</x:v>
      </x:c>
      <x:c r="F30" s="18" t="str">
        <x:v>2026-09-03</x:v>
      </x:c>
      <x:c r="G30" s="18" t="str">
        <x:v>Individual WWIS city pages may temporarily lack current forecast payloads.</x:v>
      </x:c>
    </x:row>
    <x:row r="31">
      <x:c r="A31" s="18" t="str">
        <x:v>Kyrgyzstan</x:v>
      </x:c>
      <x:c r="B31" s="18" t="str">
        <x:v>WIS2 core observations/licensing</x:v>
      </x:c>
      <x:c r="C31" s="18" t="str">
        <x:v>Kyrgyzhydromet hourly SYNOP is WIS2 core; WMO defines core as free/unrestricted, no charge, no conditions on use.</x:v>
      </x:c>
      <x:c r="D31" s="18" t="str">
        <x:v>https://wis2-gdc.weather.gc.ca/collections/wis2-discovery-metadata/items/urn%3Awmo%3Amd%3Akg-kyrgyzhydromet%3Acore.surface-based-observations.synop?f=html</x:v>
      </x:c>
      <x:c r="E31" s="18" t="str">
        <x:v>Kyrgyzhydromet / WMO WIS2</x:v>
      </x:c>
      <x:c r="F31" s="18" t="str">
        <x:v>2026-09-03</x:v>
      </x:c>
      <x:c r="G31" s="18" t="str">
        <x:v>Strong observed-reality source; attribution encouraged.</x:v>
      </x:c>
    </x:row>
    <x:row r="32">
      <x:c r="A32" s="18" t="str">
        <x:v>Lao People's Democratic Republic</x:v>
      </x:c>
      <x:c r="B32" s="18" t="str">
        <x:v>WWIS active status</x:v>
      </x:c>
      <x:c r="C32" s="18" t="str">
        <x:v>WWIS identifies Lao DMH and marks six locations forecast/climatology available.</x:v>
      </x:c>
      <x:c r="D32" s="18" t="str">
        <x:v>https://worldweather.wmo.int/en/country.html?countryCode=121</x:v>
      </x:c>
      <x:c r="E32" s="18" t="str">
        <x:v>WMO WWIS / Lao DMH</x:v>
      </x:c>
      <x:c r="F32" s="18" t="str">
        <x:v>2026-09-03</x:v>
      </x:c>
      <x:c r="G32" s="18" t="str">
        <x:v>Native API/licence not verified.</x:v>
      </x:c>
    </x:row>
    <x:row r="33">
      <x:c r="A33" s="18" t="str">
        <x:v>Macao, China</x:v>
      </x:c>
      <x:c r="B33" s="18" t="str">
        <x:v>Native richness</x:v>
      </x:c>
      <x:c r="C33" s="18" t="str">
        <x:v>SMG WebDISS exposes 7-day forecast, radar, satellite, telemetry, warnings, climate, air quality and forecast charts.</x:v>
      </x:c>
      <x:c r="D33" s="18" t="str">
        <x:v>https://www.smg.gov.mo/webdiss/admin/e_menu_1.htm</x:v>
      </x:c>
      <x:c r="E33" s="18" t="str">
        <x:v>Macao Meteorological and Geophysical Bureau</x:v>
      </x:c>
      <x:c r="F33" s="18" t="str">
        <x:v>2026-09-03</x:v>
      </x:c>
      <x:c r="G33" s="18" t="str">
        <x:v>Technical richness high; general redistribution licence unresolved.</x:v>
      </x:c>
    </x:row>
    <x:row r="34">
      <x:c r="A34" s="18" t="str">
        <x:v>Russian Federation</x:v>
      </x:c>
      <x:c r="B34" s="18" t="str">
        <x:v>Open data/licensing</x:v>
      </x:c>
      <x:c r="C34" s="18" t="str">
        <x:v>Roshydromet open-data terms allow free, perpetual, worldwide commercial/noncommercial reuse of formally published open datasets, with source-link/no-distortion conditions.</x:v>
      </x:c>
      <x:c r="D34" s="18" t="str">
        <x:v>https://www.meteorf.gov.ru/opendata/</x:v>
      </x:c>
      <x:c r="E34" s="18" t="str">
        <x:v>Roshydromet</x:v>
      </x:c>
      <x:c r="F34" s="18" t="str">
        <x:v>2026-09-03</x:v>
      </x:c>
      <x:c r="G34" s="18" t="str">
        <x:v>Do not generalize to every operational meteorological product.</x:v>
      </x:c>
    </x:row>
    <x:row r="35">
      <x:c r="A35" s="18" t="str">
        <x:v>Turkmenistan</x:v>
      </x:c>
      <x:c r="B35" s="18" t="str">
        <x:v>Access law/licensing</x:v>
      </x:c>
      <x:c r="C35" s="18" t="str">
        <x:v>2024 law states general-purpose hydrometeorological information is accessible/free; specialized information is paid/contractual.</x:v>
      </x:c>
      <x:c r="D35" s="18" t="str">
        <x:v>https://www.turkmenistan.gov.tm/ru/post/82357/zakon-turkmenistana-o-gidrometeorologicheskoj-deyatelnosti</x:v>
      </x:c>
      <x:c r="E35" s="18" t="str">
        <x:v>Government of Turkmenistan</x:v>
      </x:c>
      <x:c r="F35" s="18" t="str">
        <x:v>2026-09-03</x:v>
      </x:c>
      <x:c r="G35" s="18" t="str">
        <x:v>Access rights clearer than redistribution rights.</x:v>
      </x:c>
    </x:row>
    <x:row r="36">
      <x:c r="A36" s="18" t="str">
        <x:v>Yemen</x:v>
      </x:c>
      <x:c r="B36" s="18" t="str">
        <x:v>Authority/licensing/WWIS inconsistency</x:v>
      </x:c>
      <x:c r="C36" s="18" t="str">
        <x:v>CAMA identifies Yemen Meteorological Service and states all rights reserved; WWIS country interface marks Yemen forecast-capable despite zero Yemen entries in the downloadable full city list.</x:v>
      </x:c>
      <x:c r="D36" s="18" t="str">
        <x:v>https://cama.gov.ye/en</x:v>
      </x:c>
      <x:c r="E36" s="18" t="str">
        <x:v>Civil Aviation &amp; Meteorology Authority, Yemen</x:v>
      </x:c>
      <x:c r="F36" s="18" t="str">
        <x:v>2026-09-03</x:v>
      </x:c>
      <x:c r="G36" s="18" t="str">
        <x:v>Track catalogue/interface inconsistency.</x:v>
      </x:c>
    </x:row>
    <x:row r="37">
      <x:c r="A37" s="18" t="str">
        <x:v>Hong Kong, China</x:v>
      </x:c>
      <x:c r="B37" s="18" t="str">
        <x:v>Distributed licensing</x:v>
      </x:c>
      <x:c r="C37" s="18" t="str">
        <x:v>HKO authorises covered Government-owned website materials for non-commercial dissemination/reproduction/adaptation subject to conditions; commercial use requires prior written authorisation.</x:v>
      </x:c>
      <x:c r="D37" s="18" t="str">
        <x:v>https://www.hko.gov.hk/en/appweb/applink.htm</x:v>
      </x:c>
      <x:c r="E37" s="18" t="str">
        <x:v>Hong Kong Observatory</x:v>
      </x:c>
      <x:c r="F37" s="18" t="str">
        <x:v>2026-09-03</x:v>
      </x:c>
      <x:c r="G37" s="18" t="str">
        <x:v>Commercial terms are separately documented at /en/appweb/commercial.htm.</x:v>
      </x:c>
    </x:row>
    <x:row r="38">
      <x:c r="A38" s="18" t="str">
        <x:v>Republic of Korea</x:v>
      </x:c>
      <x:c r="B38" s="18" t="str">
        <x:v>Distributed licensing</x:v>
      </x:c>
      <x:c r="C38" s="18" t="str">
        <x:v>KMA-owned works carrying KOGL Type 1 may be freely used without separate permission if the source is specifically attributed; other KOGL types impose their stated restrictions.</x:v>
      </x:c>
      <x:c r="D38" s="18" t="str">
        <x:v>https://www.kma.go.kr/kma/guide/copyright.jsp</x:v>
      </x:c>
      <x:c r="E38" s="18" t="str">
        <x:v>Korea Meteorological Administration</x:v>
      </x:c>
      <x:c r="F38" s="18" t="str">
        <x:v>2026-09-03</x:v>
      </x:c>
      <x:c r="G38" s="18" t="str">
        <x:v>Do not generalize to unmarked or third-party material.</x:v>
      </x:c>
    </x:row>
    <x:row r="39">
      <x:c r="A39" s="18" t="str">
        <x:v>Oman</x:v>
      </x:c>
      <x:c r="B39" s="18" t="str">
        <x:v>Distributed licensing</x:v>
      </x:c>
      <x:c r="C39" s="18" t="str">
        <x:v>CAA Open Data Principles define designated open datasets as non-discriminatory, machine-readable and license-free with no restrictions on dissemination.</x:v>
      </x:c>
      <x:c r="D39" s="18" t="str">
        <x:v>https://www.caa.gov.om/en/opendata-5/open-data-principles</x:v>
      </x:c>
      <x:c r="E39" s="18" t="str">
        <x:v>Oman Civil Aviation Authority</x:v>
      </x:c>
      <x:c r="F39" s="18" t="str">
        <x:v>2026-09-03</x:v>
      </x:c>
      <x:c r="G39" s="18" t="str">
        <x:v>Still verify that each desired operational weather product is in the open-data scope.</x:v>
      </x:c>
    </x:row>
    <x:row r="40">
      <x:c r="A40" s="18" t="str">
        <x:v>Sri Lanka</x:v>
      </x:c>
      <x:c r="B40" s="18" t="str">
        <x:v>WWIS provenance</x:v>
      </x:c>
      <x:c r="C40" s="18" t="str">
        <x:v>Current WWIS Sri Lanka page states the forecast is direct ECMWF model output used with NMHS consent.</x:v>
      </x:c>
      <x:c r="D40" s="18" t="str">
        <x:v>https://worldweather.wmo.int/en/country.html?countryCode=LKA</x:v>
      </x:c>
      <x:c r="E40" s="18" t="str">
        <x:v>WMO WWIS</x:v>
      </x:c>
      <x:c r="F40" s="18" t="str">
        <x:v>2026-09-03</x:v>
      </x:c>
      <x:c r="G40" s="18" t="str">
        <x:v>Critical independence/provenance flag for OLW weighting.</x:v>
      </x:c>
    </x:row>
    <x:row r="41">
      <x:c r="A41" s="18" t="str">
        <x:v>RA III / WWIS</x:v>
      </x:c>
      <x:c r="B41" s="18" t="str">
        <x:v>Regional availability</x:v>
      </x:c>
      <x:c r="C41" s="18" t="str">
        <x:v>WWIS South America page lists all 13 country/territory entries with capital forecast availability.</x:v>
      </x:c>
      <x:c r="D41" s="18" t="str">
        <x:v>https://worldweather.wmo.int/en/region.html?ra=3</x:v>
      </x:c>
      <x:c r="E41" s="18" t="str">
        <x:v>WMO WWIS</x:v>
      </x:c>
      <x:c r="F41" s="18" t="str">
        <x:v>2026-09-03</x:v>
      </x:c>
      <x:c r="G41" s="18" t="str">
        <x:v>Bolivia and France-Guiana do not appear in current downloadable full_city_list.txt.</x:v>
      </x:c>
    </x:row>
    <x:row r="42">
      <x:c r="A42" s="18" t="str">
        <x:v>Argentina</x:v>
      </x:c>
      <x:c r="B42" s="18" t="str">
        <x:v>Native richness</x:v>
      </x:c>
      <x:c r="C42" s="18" t="str">
        <x:v>SMN exposes national radar imagery and downloadable GRIB numerical-model products under an Open Data-labelled section.</x:v>
      </x:c>
      <x:c r="D42" s="18" t="str">
        <x:v>https://ws2.smn.gob.ar/modelos</x:v>
      </x:c>
      <x:c r="E42" s="18" t="str">
        <x:v>Servicio Meteorológico Nacional</x:v>
      </x:c>
      <x:c r="F42" s="18" t="str">
        <x:v>2026-09-03</x:v>
      </x:c>
      <x:c r="G42" s="18" t="str">
        <x:v>Terms still need product-level pass.</x:v>
      </x:c>
    </x:row>
    <x:row r="43">
      <x:c r="A43" s="18" t="str">
        <x:v>Brazil</x:v>
      </x:c>
      <x:c r="B43" s="18" t="str">
        <x:v>Native richness/API</x:v>
      </x:c>
      <x:c r="C43" s="18" t="str">
        <x:v>INMET operates 700+ stations and WIS2 in a box OpenAPI; forecasts also use radar/satellite/NWP.</x:v>
      </x:c>
      <x:c r="D43" s="18" t="str">
        <x:v>https://wis2bra.inmet.gov.br/oapi/openapi?f=html</x:v>
      </x:c>
      <x:c r="E43" s="18" t="str">
        <x:v>INMET</x:v>
      </x:c>
      <x:c r="F43" s="18" t="str">
        <x:v>2026-09-03</x:v>
      </x:c>
      <x:c r="G43" s="18" t="str">
        <x:v>Retain WIS2 collection data-policy metadata.</x:v>
      </x:c>
    </x:row>
    <x:row r="44">
      <x:c r="A44" s="18" t="str">
        <x:v>Chile</x:v>
      </x:c>
      <x:c r="B44" s="18" t="str">
        <x:v>Open data/API</x:v>
      </x:c>
      <x:c r="C44" s="18" t="str">
        <x:v>DMC climate portal offers station JSON for application consumption and states published portal data/information are public access/use, requesting source citation.</x:v>
      </x:c>
      <x:c r="D44" s="18" t="str">
        <x:v>https://climatologia.meteochile.gob.cl/application/requerimiento/producto/RE5604</x:v>
      </x:c>
      <x:c r="E44" s="18" t="str">
        <x:v>Dirección Meteorológica de Chile</x:v>
      </x:c>
      <x:c r="F44" s="18" t="str">
        <x:v>2026-09-03</x:v>
      </x:c>
      <x:c r="G44" s="18" t="str">
        <x:v>Strong machine-access/reuse candidate.</x:v>
      </x:c>
    </x:row>
    <x:row r="45">
      <x:c r="A45" s="18" t="str">
        <x:v>Colombia</x:v>
      </x:c>
      <x:c r="B45" s="18" t="str">
        <x:v>Open data</x:v>
      </x:c>
      <x:c r="C45" s="18" t="str">
        <x:v>IDEAM explicitly states its open data are provided for use/reuse under open licence without legal restrictions.</x:v>
      </x:c>
      <x:c r="D45" s="18" t="str">
        <x:v>https://www.ideam.gov.co/transparencia/datos-abiertos/seccion-de-datos-abiertos</x:v>
      </x:c>
      <x:c r="E45" s="18" t="str">
        <x:v>IDEAM</x:v>
      </x:c>
      <x:c r="F45" s="18" t="str">
        <x:v>2026-09-03</x:v>
      </x:c>
      <x:c r="G45" s="18" t="str">
        <x:v>Station and meteorological datasets are catalogued on datos.gov.co.</x:v>
      </x:c>
    </x:row>
    <x:row r="46">
      <x:c r="A46" s="18" t="str">
        <x:v>Ecuador</x:v>
      </x:c>
      <x:c r="B46" s="18" t="str">
        <x:v>Open geodata</x:v>
      </x:c>
      <x:c r="C46" s="18" t="str">
        <x:v>INAMHI GeoNode describes hydrometeorological data, maps and resources as open and publicly available.</x:v>
      </x:c>
      <x:c r="D46" s="18" t="str">
        <x:v>https://geoservicios.inamhi.gob.ec/</x:v>
      </x:c>
      <x:c r="E46" s="18" t="str">
        <x:v>INAMHI</x:v>
      </x:c>
      <x:c r="F46" s="18" t="str">
        <x:v>2026-09-03</x:v>
      </x:c>
      <x:c r="G46" s="18" t="str">
        <x:v>Forecast images/PDFs may have separate terms.</x:v>
      </x:c>
    </x:row>
    <x:row r="47">
      <x:c r="A47" s="18" t="str">
        <x:v>France (French Guiana)</x:v>
      </x:c>
      <x:c r="B47" s="18" t="str">
        <x:v>Open licence</x:v>
      </x:c>
      <x:c r="C47" s="18" t="str">
        <x:v>Météo-France states public-data reuse is free under Etalab Open Licence with source attribution.</x:v>
      </x:c>
      <x:c r="D47" s="18" t="str">
        <x:v>https://donneespubliques.meteofrance.com/?fond=faq</x:v>
      </x:c>
      <x:c r="E47" s="18" t="str">
        <x:v>Météo-France</x:v>
      </x:c>
      <x:c r="F47" s="18" t="str">
        <x:v>2026-09-03</x:v>
      </x:c>
      <x:c r="G47" s="18" t="str">
        <x:v>Applies to public datasets; editorial website material may differ.</x:v>
      </x:c>
    </x:row>
    <x:row r="48">
      <x:c r="A48" s="18" t="str">
        <x:v>Guyana</x:v>
      </x:c>
      <x:c r="B48" s="18" t="str">
        <x:v>Native richness</x:v>
      </x:c>
      <x:c r="C48" s="18" t="str">
        <x:v>Hydromet public service exposes city forecasts, radar, AWS, satellite, farmer/drought bulletins and seasonal outlooks.</x:v>
      </x:c>
      <x:c r="D48" s="18" t="str">
        <x:v>https://hydromet.gov.gy/</x:v>
      </x:c>
      <x:c r="E48" s="18" t="str">
        <x:v>Hydrometeorological Service, Guyana</x:v>
      </x:c>
      <x:c r="F48" s="18" t="str">
        <x:v>2026-09-03</x:v>
      </x:c>
      <x:c r="G48" s="18" t="str">
        <x:v>Site copyright notice; reuse unclear.</x:v>
      </x:c>
    </x:row>
    <x:row r="49">
      <x:c r="A49" s="18" t="str">
        <x:v>Paraguay</x:v>
      </x:c>
      <x:c r="B49" s="18" t="str">
        <x:v>Native richness</x:v>
      </x:c>
      <x:c r="C49" s="18" t="str">
        <x:v>DMH provides departmental forecasts, current AWS observations, hydrological/subseasonal products and station networks; some displayed precipitation data are explicitly orientative.</x:v>
      </x:c>
      <x:c r="D49" s="18" t="str">
        <x:v>https://www.meteorologia.gov.py/emas/</x:v>
      </x:c>
      <x:c r="E49" s="18" t="str">
        <x:v>DMH/DINAC</x:v>
      </x:c>
      <x:c r="F49" s="18" t="str">
        <x:v>2026-09-03</x:v>
      </x:c>
      <x:c r="G49" s="18" t="str">
        <x:v>Certified/official records may require request.</x:v>
      </x:c>
    </x:row>
    <x:row r="50">
      <x:c r="A50" s="18" t="str">
        <x:v>Peru</x:v>
      </x:c>
      <x:c r="B50" s="18" t="str">
        <x:v>Native richness/open services</x:v>
      </x:c>
      <x:c r="C50" s="18" t="str">
        <x:v>SENAMHI IDESEP supports interoperable geospatial services and open-data policy; radar and NWP products are public.</x:v>
      </x:c>
      <x:c r="D50" s="18" t="str">
        <x:v>https://idesep.senamhi.gob.pe/portalidesep/idesep_quienes_somos_que_es_la_idesep.jsp</x:v>
      </x:c>
      <x:c r="E50" s="18" t="str">
        <x:v>SENAMHI Peru</x:v>
      </x:c>
      <x:c r="F50" s="18" t="str">
        <x:v>2026-09-03</x:v>
      </x:c>
      <x:c r="G50" s="18" t="str">
        <x:v>Strong adapter candidate.</x:v>
      </x:c>
    </x:row>
    <x:row r="51">
      <x:c r="A51" s="18" t="str">
        <x:v>Suriname</x:v>
      </x:c>
      <x:c r="B51" s="18" t="str">
        <x:v>Native richness</x:v>
      </x:c>
      <x:c r="C51" s="18" t="str">
        <x:v>Government material describes daily forecasts, warnings, aviation/ship bulletins, radar, historical climate and outlook products.</x:v>
      </x:c>
      <x:c r="D51" s="18" t="str">
        <x:v>https://gov.sr/wp-content/uploads/2022/03/meteo_poster_new.pdf</x:v>
      </x:c>
      <x:c r="E51" s="18" t="str">
        <x:v>Meteorological Service Suriname</x:v>
      </x:c>
      <x:c r="F51" s="18" t="str">
        <x:v>2026-09-03</x:v>
      </x:c>
      <x:c r="G51" s="18" t="str">
        <x:v>Current API/reuse terms not verified.</x:v>
      </x:c>
    </x:row>
    <x:row r="52">
      <x:c r="A52" s="18" t="str">
        <x:v>Uruguay</x:v>
      </x:c>
      <x:c r="B52" s="18" t="str">
        <x:v>Open observations</x:v>
      </x:c>
      <x:c r="C52" s="18" t="str">
        <x:v>INUMET operates an open-data catalogue with raw automatic-station datasets; bespoke meteorological reports follow separate request/cost procedures.</x:v>
      </x:c>
      <x:c r="D52" s="18" t="str">
        <x:v>https://www.inumet.gub.uy/en/node/10547</x:v>
      </x:c>
      <x:c r="E52" s="18" t="str">
        <x:v>INUMET</x:v>
      </x:c>
      <x:c r="F52" s="18" t="str">
        <x:v>2026-09-03</x:v>
      </x:c>
      <x:c r="G52" s="18" t="str">
        <x:v>Good example of open raw data + paid custom information.</x:v>
      </x:c>
    </x:row>
    <x:row r="53">
      <x:c r="A53" s="18" t="str">
        <x:v>Venezuela</x:v>
      </x:c>
      <x:c r="B53" s="18" t="str">
        <x:v>WWIS/native gap</x:v>
      </x:c>
      <x:c r="C53" s="18" t="str">
        <x:v>WWIS has 24 Venezuela locations, reducing spatial incentive for native forecast scraping; native observations/hazards remain potentially valuable if access is stable.</x:v>
      </x:c>
      <x:c r="D53" s="18" t="str">
        <x:v>https://worldweather.wmo.int/en/json/full_city_list.txt</x:v>
      </x:c>
      <x:c r="E53" s="18" t="str">
        <x:v>WMO WWIS / INAMEH</x:v>
      </x:c>
      <x:c r="F53" s="18" t="str">
        <x:v>2026-09-03</x:v>
      </x:c>
      <x:c r="G53" s="18" t="str">
        <x:v>Current native API/licensing unresolved.</x:v>
      </x:c>
    </x:row>
    <x:row r="54">
      <x:c r="A54" s="18" t="str">
        <x:v>RA V</x:v>
      </x:c>
      <x:c r="B54" s="18" t="str">
        <x:v>Membership</x:v>
      </x:c>
      <x:c r="C54" s="18" t="str">
        <x:v>Current WMO RA V page lists 24 Members including Pacific territories and UK/USA territorial participation.</x:v>
      </x:c>
      <x:c r="D54" s="18" t="str">
        <x:v>https://community.wmo.int/site/knowledge-hub/governance/regional-association/regional-association-v/about-ra-v</x:v>
      </x:c>
      <x:c r="E54" s="18" t="str">
        <x:v>WMO</x:v>
      </x:c>
      <x:c r="F54" s="18" t="str">
        <x:v>2026-09-03</x:v>
      </x:c>
      <x:c r="G54" s="18" t="str">
        <x:v>Use regional territorial scope for UK/USA.</x:v>
      </x:c>
    </x:row>
    <x:row r="55">
      <x:c r="A55" s="18" t="str">
        <x:v>Australia</x:v>
      </x:c>
      <x:c r="B55" s="18" t="str">
        <x:v>Automated richness/licensing</x:v>
      </x:c>
      <x:c r="C55" s="18" t="str">
        <x:v>BoM makes real-time forecasts, warnings, observations, radar (5-min) and satellite (10-min) available through automated feeds; free feeds are non-commercial unless otherwise stated.</x:v>
      </x:c>
      <x:c r="D55" s="18" t="str">
        <x:v>https://www.bom.gov.au/catalogue/data-feeds.shtml</x:v>
      </x:c>
      <x:c r="E55" s="18" t="str">
        <x:v>Bureau of Meteorology</x:v>
      </x:c>
      <x:c r="F55" s="18" t="str">
        <x:v>2026-09-03</x:v>
      </x:c>
      <x:c r="G55" s="18" t="str">
        <x:v>338 WWIS locations still do not replicate product depth.</x:v>
      </x:c>
    </x:row>
    <x:row r="56">
      <x:c r="A56" s="18" t="str">
        <x:v>Brunei Darussalam</x:v>
      </x:c>
      <x:c r="B56" s="18" t="str">
        <x:v>WIS2 core</x:v>
      </x:c>
      <x:c r="C56" s="18" t="str">
        <x:v>BDMD publishes 3-hour SYNOP as WIS2 core with machine JSON and wmo:dataPolicy=core.</x:v>
      </x:c>
      <x:c r="D56" s="18" t="str">
        <x:v>https://wis2node.met.gov.bn/oapi/collections/discovery-metadata/items/urn%3Awmo%3Amd%3Abn-bdmd%3A3-hourly-synop?f=html</x:v>
      </x:c>
      <x:c r="E56" s="18" t="str">
        <x:v>BDMD/WIS2</x:v>
      </x:c>
      <x:c r="F56" s="18" t="str">
        <x:v>2026-09-03</x:v>
      </x:c>
      <x:c r="G56" s="18" t="str">
        <x:v>Strong verification source.</x:v>
      </x:c>
    </x:row>
    <x:row r="57">
      <x:c r="A57" s="18" t="str">
        <x:v>Fiji</x:v>
      </x:c>
      <x:c r="B57" s="18" t="str">
        <x:v>Native richness</x:v>
      </x:c>
      <x:c r="C57" s="18" t="str">
        <x:v>FMS public service includes forecasts, warnings, radar, satellite, models and RSMC Nadi tropical-cyclone products.</x:v>
      </x:c>
      <x:c r="D57" s="18" t="str">
        <x:v>https://www.met.gov.fj/about-fiji-met/product-guides/</x:v>
      </x:c>
      <x:c r="E57" s="18" t="str">
        <x:v>Fiji Meteorological Service</x:v>
      </x:c>
      <x:c r="F57" s="18" t="str">
        <x:v>2026-09-03</x:v>
      </x:c>
      <x:c r="G57" s="18" t="str">
        <x:v>Site states All Rights Reserved.</x:v>
      </x:c>
    </x:row>
    <x:row r="58">
      <x:c r="A58" s="18" t="str">
        <x:v>Indonesia</x:v>
      </x:c>
      <x:c r="B58" s="18" t="str">
        <x:v>API/licensing</x:v>
      </x:c>
      <x:c r="C58" s="18" t="str">
        <x:v>BMKG exposes village-level JSON forecasts and CAP warnings, but terms require written permission for repackaging, third-party app integration or commercial use.</x:v>
      </x:c>
      <x:c r="D58" s="18" t="str">
        <x:v>https://www.bmkg.go.id/ketentuan-penggunaan</x:v>
      </x:c>
      <x:c r="E58" s="18" t="str">
        <x:v>BMKG</x:v>
      </x:c>
      <x:c r="F58" s="18" t="str">
        <x:v>2026-09-03</x:v>
      </x:c>
      <x:c r="G58" s="18" t="str">
        <x:v>Use documented APIs; do not scrape UI.</x:v>
      </x:c>
    </x:row>
    <x:row r="59">
      <x:c r="A59" s="18" t="str">
        <x:v>Kiribati</x:v>
      </x:c>
      <x:c r="B59" s="18" t="str">
        <x:v>Native coverage</x:v>
      </x:c>
      <x:c r="C59" s="18" t="str">
        <x:v>KMS publishes island-group forecasts and latest manual station observations despite no current downloadable WWIS catalogue entry.</x:v>
      </x:c>
      <x:c r="D59" s="18" t="str">
        <x:v>https://www.met.gov.ki/</x:v>
      </x:c>
      <x:c r="E59" s="18" t="str">
        <x:v>Kiribati Meteorological Service</x:v>
      </x:c>
      <x:c r="F59" s="18" t="str">
        <x:v>2026-09-03</x:v>
      </x:c>
      <x:c r="G59" s="18" t="str">
        <x:v>High WWIS gap.</x:v>
      </x:c>
    </x:row>
    <x:row r="60">
      <x:c r="A60" s="18" t="str">
        <x:v>Malaysia</x:v>
      </x:c>
      <x:c r="B60" s="18" t="str">
        <x:v>API richness</x:v>
      </x:c>
      <x:c r="C60" s="18" t="str">
        <x:v>MET Malaysia operates public JSON weather APIs plus forecast/warning/radar/satellite/nowcast products.</x:v>
      </x:c>
      <x:c r="D60" s="18" t="str">
        <x:v>https://metapi2.met.gov.my/</x:v>
      </x:c>
      <x:c r="E60" s="18" t="str">
        <x:v>MET Malaysia</x:v>
      </x:c>
      <x:c r="F60" s="18" t="str">
        <x:v>2026-09-03</x:v>
      </x:c>
      <x:c r="G60" s="18" t="str">
        <x:v>Reuse licence needs exact API pass.</x:v>
      </x:c>
    </x:row>
    <x:row r="61">
      <x:c r="A61" s="18" t="str">
        <x:v>New Zealand</x:v>
      </x:c>
      <x:c r="B61" s="18" t="str">
        <x:v>Tiered data policy</x:v>
      </x:c>
      <x:c r="C61" s="18" t="str">
        <x:v>MetService explicitly divides data into Open Access, Limited Access, Commercial Access and Internal Access; open observations and warnings coexist with personal-only website content and contract APIs.</x:v>
      </x:c>
      <x:c r="D61" s="18" t="str">
        <x:v>https://about.metservice.com/our-data-access-policy</x:v>
      </x:c>
      <x:c r="E61" s="18" t="str">
        <x:v>MetService</x:v>
      </x:c>
      <x:c r="F61" s="18" t="str">
        <x:v>2026-09-03</x:v>
      </x:c>
      <x:c r="G61" s="18" t="str">
        <x:v>Excellent template for product-level legal flags.</x:v>
      </x:c>
    </x:row>
    <x:row r="62">
      <x:c r="A62" s="18" t="str">
        <x:v>Singapore</x:v>
      </x:c>
      <x:c r="B62" s="18" t="str">
        <x:v>Open API</x:v>
      </x:c>
      <x:c r="C62" s="18" t="str">
        <x:v>NEA/data.gov.sg provides forecast and radar APIs under Open Data Licence, free for personal or commercial use.</x:v>
      </x:c>
      <x:c r="D62" s="18" t="str">
        <x:v>https://data.gov.sg/datasets/d_418e9ac3414fd927b7405631e0a7bc82/view</x:v>
      </x:c>
      <x:c r="E62" s="18" t="str">
        <x:v>NEA / data.gov.sg</x:v>
      </x:c>
      <x:c r="F62" s="18" t="str">
        <x:v>2026-09-03</x:v>
      </x:c>
      <x:c r="G62" s="18" t="str">
        <x:v>Radar API launched Aug 2026; beta schema may evolve.</x:v>
      </x:c>
    </x:row>
    <x:row r="63">
      <x:c r="A63" s="18" t="str">
        <x:v>Timor-Leste</x:v>
      </x:c>
      <x:c r="B63" s="18" t="str">
        <x:v>Provenance</x:v>
      </x:c>
      <x:c r="C63" s="18" t="str">
        <x:v>DNMG portal labels its 10-day municipal forecast as CDIS-ECMWF-IFS and exposes a 16-station network.</x:v>
      </x:c>
      <x:c r="D63" s="18" t="str">
        <x:v>https://dnmg.gov.tl/en/</x:v>
      </x:c>
      <x:c r="E63" s="18" t="str">
        <x:v>DNMG</x:v>
      </x:c>
      <x:c r="F63" s="18" t="str">
        <x:v>2026-09-03</x:v>
      </x:c>
      <x:c r="G63" s="18" t="str">
        <x:v>Authoritative presentation but not independent of ECMWF.</x:v>
      </x:c>
    </x:row>
    <x:row r="64">
      <x:c r="A64" s="18" t="str">
        <x:v>Tonga</x:v>
      </x:c>
      <x:c r="B64" s="18" t="str">
        <x:v>Native richness</x:v>
      </x:c>
      <x:c r="C64" s="18" t="str">
        <x:v>Tonga Met provides 3-hour/10-day products, radar, satellite, aviation, climate/ocean and tropical-cyclone maps despite no current WWIS catalogue entry.</x:v>
      </x:c>
      <x:c r="D64" s="18" t="str">
        <x:v>https://met.gov.to/</x:v>
      </x:c>
      <x:c r="E64" s="18" t="str">
        <x:v>Tonga Meteorological Services</x:v>
      </x:c>
      <x:c r="F64" s="18" t="str">
        <x:v>2026-09-03</x:v>
      </x:c>
      <x:c r="G64" s="18" t="str">
        <x:v>High-return native adapter.</x:v>
      </x:c>
    </x:row>
    <x:row r="65">
      <x:c r="A65" s="18" t="str">
        <x:v>Tuvalu</x:v>
      </x:c>
      <x:c r="B65" s="18" t="str">
        <x:v>CAP</x:v>
      </x:c>
      <x:c r="C65" s="18" t="str">
        <x:v>WMO Register lists a Tuvalu Met Service CAP RSS feed; routine national forecasts are active although WWIS catalogue has no Tuvalu entry.</x:v>
      </x:c>
      <x:c r="D65" s="18" t="str">
        <x:v>https://alertingauthority.wmo.int/authorities.php?recId=270</x:v>
      </x:c>
      <x:c r="E65" s="18" t="str">
        <x:v>WMO / Tuvalu Met Service</x:v>
      </x:c>
      <x:c r="F65" s="18" t="str">
        <x:v>2026-09-03</x:v>
      </x:c>
      <x:c r="G65" s="18" t="str">
        <x:v>CAP can be integrated before routine forecast adapter.</x:v>
      </x:c>
    </x:row>
    <x:row r="66">
      <x:c r="A66" s="18" t="str">
        <x:v>United States of America</x:v>
      </x:c>
      <x:c r="B66" s="18" t="str">
        <x:v>Open API</x:v>
      </x:c>
      <x:c r="C66" s="18" t="str">
        <x:v>NWS API exposes forecasts, alerts and observations as open data free for any purpose.</x:v>
      </x:c>
      <x:c r="D66" s="18" t="str">
        <x:v>https://www.weather.gov/documentation/services-web-api</x:v>
      </x:c>
      <x:c r="E66" s="18" t="str">
        <x:v>NOAA/NWS</x:v>
      </x:c>
      <x:c r="F66" s="18" t="str">
        <x:v>2026-09-03</x:v>
      </x:c>
      <x:c r="G66" s="18" t="str">
        <x:v>Territorially scope RA V to Guam/American Samoa/regional Pacific responsibilities.</x:v>
      </x:c>
    </x:row>
    <x:row r="67">
      <x:c r="A67" s="18" t="str">
        <x:v>Vanuatu</x:v>
      </x:c>
      <x:c r="B67" s="18" t="str">
        <x:v>Observations</x:v>
      </x:c>
      <x:c r="C67" s="18" t="str">
        <x:v>VMGD describes a dedicated Observations Division maintaining real-time weather, climate and water networks.</x:v>
      </x:c>
      <x:c r="D67" s="18" t="str">
        <x:v>https://www.vmgd.gov.vu/about-vmgd</x:v>
      </x:c>
      <x:c r="E67" s="18" t="str">
        <x:v>VMGD</x:v>
      </x:c>
      <x:c r="F67" s="18" t="str">
        <x:v>2026-09-03</x:v>
      </x:c>
      <x:c r="G67" s="18" t="str">
        <x:v>Strong observed-reality potential.</x:v>
      </x:c>
    </x:row>
    <x:row r="68">
      <x:c r="A68" s="18" t="str">
        <x:v>RA IV</x:v>
      </x:c>
      <x:c r="B68" s="18" t="str">
        <x:v>Membership</x:v>
      </x:c>
      <x:c r="C68" s="18" t="str">
        <x:v>WMO states RA IV comprises 27 Members; current regional work includes hurricane, radar, WIS/WIGOS, SWFP Caribbean and Central America.</x:v>
      </x:c>
      <x:c r="D68" s="18" t="str">
        <x:v>https://community.wmo.int/site/knowledge-hub/governance/regional-association/RA-IV</x:v>
      </x:c>
      <x:c r="E68" s="18" t="str">
        <x:v>WMO</x:v>
      </x:c>
      <x:c r="F68" s="18" t="str">
        <x:v>2026-09-03</x:v>
      </x:c>
      <x:c r="G68" s="18" t="str">
        <x:v>27 rows researched.</x:v>
      </x:c>
    </x:row>
    <x:row r="69">
      <x:c r="A69" s="18" t="str">
        <x:v>Canada</x:v>
      </x:c>
      <x:c r="B69" s="18" t="str">
        <x:v>Open API/licence</x:v>
      </x:c>
      <x:c r="C69" s="18" t="str">
        <x:v>MSC GeoMet exposes thousands of real-time/archived weather, climate and water datasets; ECCC licence permits commercial copying/modification/publication/distribution with attribution.</x:v>
      </x:c>
      <x:c r="D69" s="18" t="str">
        <x:v>https://eccc-msc.github.io/open-data/licence/readme_en/</x:v>
      </x:c>
      <x:c r="E69" s="18" t="str">
        <x:v>ECCC/MSC</x:v>
      </x:c>
      <x:c r="F69" s="18" t="str">
        <x:v>2026-09-03</x:v>
      </x:c>
      <x:c r="G69" s="18" t="str">
        <x:v>Alert content/intent must not be altered.</x:v>
      </x:c>
    </x:row>
    <x:row r="70">
      <x:c r="A70" s="18" t="str">
        <x:v>Costa Rica</x:v>
      </x:c>
      <x:c r="B70" s="18" t="str">
        <x:v>Licensing</x:v>
      </x:c>
      <x:c r="C70" s="18" t="str">
        <x:v>IMN says information is offered freely and value-added use requires attribution, but preliminary website meteorological data may not be reproduced/redistributed without written permission.</x:v>
      </x:c>
      <x:c r="D70" s="18" t="str">
        <x:v>https://www.imn.ac.cr/web/imn/terminos</x:v>
      </x:c>
      <x:c r="E70" s="18" t="str">
        <x:v>IMN Costa Rica</x:v>
      </x:c>
      <x:c r="F70" s="18" t="str">
        <x:v>2026-09-03</x:v>
      </x:c>
      <x:c r="G70" s="18" t="str">
        <x:v>Requires product-level legal modeling.</x:v>
      </x:c>
    </x:row>
    <x:row r="71">
      <x:c r="A71" s="18" t="str">
        <x:v>El Salvador</x:v>
      </x:c>
      <x:c r="B71" s="18" t="str">
        <x:v>Reuse/native richness</x:v>
      </x:c>
      <x:c r="C71" s="18" t="str">
        <x:v>MARN permits total/partial reproduction with source and validity attribution; site exposes radar, automatic stations, satellite, hydrology and impact-based forecasts.</x:v>
      </x:c>
      <x:c r="D71" s="18" t="str">
        <x:v>https://snet.gob.sv/</x:v>
      </x:c>
      <x:c r="E71" s="18" t="str">
        <x:v>MARN El Salvador</x:v>
      </x:c>
      <x:c r="F71" s="18" t="str">
        <x:v>2026-09-03</x:v>
      </x:c>
      <x:c r="G71" s="18" t="str">
        <x:v>Strong public-sharing candidate.</x:v>
      </x:c>
    </x:row>
    <x:row r="72">
      <x:c r="A72" s="18" t="str">
        <x:v>Guatemala</x:v>
      </x:c>
      <x:c r="B72" s="18" t="str">
        <x:v>Observations</x:v>
      </x:c>
      <x:c r="C72" s="18" t="str">
        <x:v>INSIVUMEH station map provides latest measurements and downloadable last-30-day preliminary data for many meteorological variables.</x:v>
      </x:c>
      <x:c r="D72" s="18" t="str">
        <x:v>https://insivumeh.gob.gt/variables_clima/</x:v>
      </x:c>
      <x:c r="E72" s="18" t="str">
        <x:v>INSIVUMEH</x:v>
      </x:c>
      <x:c r="F72" s="18" t="str">
        <x:v>2026-09-03</x:v>
      </x:c>
      <x:c r="G72" s="18" t="str">
        <x:v>Store preliminary/validated status.</x:v>
      </x:c>
    </x:row>
    <x:row r="73">
      <x:c r="A73" s="18" t="str">
        <x:v>Honduras</x:v>
      </x:c>
      <x:c r="B73" s="18" t="str">
        <x:v>Operational status</x:v>
      </x:c>
      <x:c r="C73" s="18" t="str">
        <x:v>CENAOS exposes forecasts, precipitation/temp observations, GOES and numerical models; radar currently reports maintenance.</x:v>
      </x:c>
      <x:c r="D73" s="18" t="str">
        <x:v>https://cenaos.copeco.gob.hn/</x:v>
      </x:c>
      <x:c r="E73" s="18" t="str">
        <x:v>CENAOS/COPECO</x:v>
      </x:c>
      <x:c r="F73" s="18" t="str">
        <x:v>2026-09-03</x:v>
      </x:c>
      <x:c r="G73" s="18" t="str">
        <x:v>Use SOURCE_UNAVAILABLE.</x:v>
      </x:c>
    </x:row>
    <x:row r="74">
      <x:c r="A74" s="18" t="str">
        <x:v>Mexico</x:v>
      </x:c>
      <x:c r="B74" s="18" t="str">
        <x:v>Forecast API</x:v>
      </x:c>
      <x:c r="C74" s="18" t="str">
        <x:v>SMN publishes JSON municipal forecast services including hourly 48h products and 3-day forecasts with precip probability/temp/wind/cloud variables.</x:v>
      </x:c>
      <x:c r="D74" s="18" t="str">
        <x:v>https://smn.conagua.gob.mx/es/web-service-api</x:v>
      </x:c>
      <x:c r="E74" s="18" t="str">
        <x:v>SMN/CONAGUA</x:v>
      </x:c>
      <x:c r="F74" s="18" t="str">
        <x:v>2026-09-03</x:v>
      </x:c>
      <x:c r="G74" s="18" t="str">
        <x:v>Excellent technical adapter.</x:v>
      </x:c>
    </x:row>
    <x:row r="75">
      <x:c r="A75" s="18" t="str">
        <x:v>Netherlands Caribbean</x:v>
      </x:c>
      <x:c r="B75" s="18" t="str">
        <x:v>Open observations</x:v>
      </x:c>
      <x:c r="C75" s="18" t="str">
        <x:v>KNMI Data Platform includes Caribbean Netherlands 10-minute/hourly observations and SYNOP datasets licensed CC-BY-4.0.</x:v>
      </x:c>
      <x:c r="D75" s="18" t="str">
        <x:v>https://dataplatform.knmi.nl/dataset/</x:v>
      </x:c>
      <x:c r="E75" s="18" t="str">
        <x:v>KNMI</x:v>
      </x:c>
      <x:c r="F75" s="18" t="str">
        <x:v>2026-09-03</x:v>
      </x:c>
      <x:c r="G75" s="18" t="str">
        <x:v>Bonaire/Saba/St Eustatius strong verification sources.</x:v>
      </x:c>
    </x:row>
    <x:row r="76">
      <x:c r="A76" s="18" t="str">
        <x:v>Bermuda</x:v>
      </x:c>
      <x:c r="B76" s="18" t="str">
        <x:v>Public redistribution</x:v>
      </x:c>
      <x:c r="C76" s="18" t="str">
        <x:v>Bermuda Weather Service expressly allows public redistribution of forecasts, observations, charts, imagery and warnings with source acknowledgement and issue/validity time.</x:v>
      </x:c>
      <x:c r="D76" s="18" t="str">
        <x:v>https://www.weather.bm/disclaimer.asp</x:v>
      </x:c>
      <x:c r="E76" s="18" t="str">
        <x:v>Bermuda Weather Service</x:v>
      </x:c>
      <x:c r="F76" s="18" t="str">
        <x:v>2026-09-03</x:v>
      </x:c>
      <x:c r="G76" s="18" t="str">
        <x:v>Very favorable derived/public-sharing case.</x:v>
      </x:c>
    </x:row>
    <x:row r="77">
      <x:c r="A77" s="18" t="str">
        <x:v>France RA IV</x:v>
      </x:c>
      <x:c r="B77" s="18" t="str">
        <x:v>Mixed licensing</x:v>
      </x:c>
      <x:c r="C77" s="18" t="str">
        <x:v>Current Météo-France reproduction terms cover overseas sites and restrict general site material, while public datasets/APIs can carry separate open-data terms.</x:v>
      </x:c>
      <x:c r="D77" s="18" t="str">
        <x:v>https://meteofrance.com/droits-de-reproduction</x:v>
      </x:c>
      <x:c r="E77" s="18" t="str">
        <x:v>Météo-France</x:v>
      </x:c>
      <x:c r="F77" s="18" t="str">
        <x:v>2026-09-03</x:v>
      </x:c>
      <x:c r="G77" s="18" t="str">
        <x:v>Per-product licensing mandatory.</x:v>
      </x:c>
    </x:row>
    <x:row r="78">
      <x:c r="A78" s="18" t="str">
        <x:v>RA IV WWIS</x:v>
      </x:c>
      <x:c r="B78" s="18" t="str">
        <x:v>Catalogue anomalies</x:v>
      </x:c>
      <x:c r="C78" s="18" t="str">
        <x:v>Current full_city_list has 1 Antigua, 3 Bahamas, 2 Belize, 1 BCT/Cayman, 33 Canada, 42 Colombia, 17 Costa Rica, 8 Cuba, 2 Curaçao/Sint Maarten, 1 Dominica, 8 Dominican Republic, 5 El Salvador, 1 Guatemala, 1 Haiti, 1 Honduras, 2 Jamaica, 33 Mexico, 1 Nicaragua, 6 Panama, 2 Saint Lucia, 2 Trinidad/Tobago, 24 Venezuela; Barbados/Bermuda absent.</x:v>
      </x:c>
      <x:c r="D78" s="18" t="str">
        <x:v>https://worldweather.wmo.int/en/json/full_city_list.txt</x:v>
      </x:c>
      <x:c r="E78" s="18" t="str">
        <x:v>WMO WWIS</x:v>
      </x:c>
      <x:c r="F78" s="18" t="str">
        <x:v>2026-09-03</x:v>
      </x:c>
      <x:c r="G78" s="18" t="str">
        <x:v>Territorial France/Netherlands/UK/USA counts require scoped handling.</x:v>
      </x:c>
    </x:row>
    <x:row r="79">
      <x:c r="A79" s="18" t="str">
        <x:v>RA VI</x:v>
      </x:c>
      <x:c r="B79" s="18" t="str">
        <x:v>Membership</x:v>
      </x:c>
      <x:c r="C79" s="18" t="str">
        <x:v>WMO Contacts Directory assigns 50 Member States to Region VI: Europe.</x:v>
      </x:c>
      <x:c r="D79" s="18" t="str">
        <x:v>https://contacts.wmo.int/members/</x:v>
      </x:c>
      <x:c r="E79" s="18" t="str">
        <x:v>WMO Contacts Directory</x:v>
      </x:c>
      <x:c r="F79" s="18" t="str">
        <x:v>2026-09-03</x:v>
      </x:c>
      <x:c r="G79" s="18" t="str">
        <x:v>Canonical membership source.</x:v>
      </x:c>
    </x:row>
    <x:row r="80">
      <x:c r="A80" s="18" t="str">
        <x:v>RA VI</x:v>
      </x:c>
      <x:c r="B80" s="18" t="str">
        <x:v>WIS2</x:v>
      </x:c>
      <x:c r="C80" s="18" t="str">
        <x:v>WMO H1-2026 newsletter reports Region VI: 50 Members, 23 WIS2 nodes, but only 13 linked to National Centres (26% Member implementation).</x:v>
      </x:c>
      <x:c r="D80" s="18" t="str">
        <x:v>https://community.wmo.int/media/news/wis2-operational-newsletter-no3</x:v>
      </x:c>
      <x:c r="E80" s="18" t="str">
        <x:v>WMO</x:v>
      </x:c>
      <x:c r="F80" s="18" t="str">
        <x:v>2026-09-03</x:v>
      </x:c>
      <x:c r="G80" s="18" t="str">
        <x:v>Shows WIS2 rate is not native-richness proxy.</x:v>
      </x:c>
    </x:row>
    <x:row r="81">
      <x:c r="A81" s="18" t="str">
        <x:v>Austria</x:v>
      </x:c>
      <x:c r="B81" s="18" t="str">
        <x:v>Open API/licence</x:v>
      </x:c>
      <x:c r="C81" s="18" t="str">
        <x:v>GeoSphere Dataset API documentation states all unauthenticated data are CC BY 4.0; NWP v2 is available as a 1-km hourly forecast resource.</x:v>
      </x:c>
      <x:c r="D81" s="18" t="str">
        <x:v>https://dataset.api.hub.geosphere.at/v1/docs/</x:v>
      </x:c>
      <x:c r="E81" s="18" t="str">
        <x:v>GeoSphere Austria</x:v>
      </x:c>
      <x:c r="F81" s="18" t="str">
        <x:v>2026-09-03</x:v>
      </x:c>
      <x:c r="G81" s="18" t="str">
        <x:v>Excellent forecast/observation integration.</x:v>
      </x:c>
    </x:row>
    <x:row r="82">
      <x:c r="A82" s="18" t="str">
        <x:v>Denmark</x:v>
      </x:c>
      <x:c r="B82" s="18" t="str">
        <x:v>Open API/licence</x:v>
      </x:c>
      <x:c r="C82" s="18" t="str">
        <x:v>DMI Open Data provides observation, radar, lightning, climate and forecast APIs; since Dec 2025 API keys are no longer required; data are CC BY 4.0.</x:v>
      </x:c>
      <x:c r="D82" s="18" t="str">
        <x:v>https://www.dmi.dk/friedata/dokumentation/terms-of-use</x:v>
      </x:c>
      <x:c r="E82" s="18" t="str">
        <x:v>DMI</x:v>
      </x:c>
      <x:c r="F82" s="18" t="str">
        <x:v>2026-09-03</x:v>
      </x:c>
      <x:c r="G82" s="18" t="str">
        <x:v>Commercial adaptation/redistribution allowed with attribution.</x:v>
      </x:c>
    </x:row>
    <x:row r="83">
      <x:c r="A83" s="18" t="str">
        <x:v>Netherlands</x:v>
      </x:c>
      <x:c r="B83" s="18" t="str">
        <x:v>Open APIs</x:v>
      </x:c>
      <x:c r="C83" s="18" t="str">
        <x:v>KNMI Data Platform exposes Open Data, EDR and WMS APIs plus near-real-time 10-minute observations, model, radar and satellite data.</x:v>
      </x:c>
      <x:c r="D83" s="18" t="str">
        <x:v>https://developer.dataplatform.knmi.nl/apis</x:v>
      </x:c>
      <x:c r="E83" s="18" t="str">
        <x:v>KNMI</x:v>
      </x:c>
      <x:c r="F83" s="18" t="str">
        <x:v>2026-09-03</x:v>
      </x:c>
      <x:c r="G83" s="18" t="str">
        <x:v>Keys/quotas apply to API access.</x:v>
      </x:c>
    </x:row>
    <x:row r="84">
      <x:c r="A84" s="18" t="str">
        <x:v>Norway</x:v>
      </x:c>
      <x:c r="B84" s="18" t="str">
        <x:v>Open weather API</x:v>
      </x:c>
      <x:c r="C84" s="18" t="str">
        <x:v>MET Weather API exposes global Locationforecast and Frost observations plus alerts, nowcast, ocean and satellite products; data are freely available under Creative Commons including commercial use.</x:v>
      </x:c>
      <x:c r="D84" s="18" t="str">
        <x:v>https://api.met.no/</x:v>
      </x:c>
      <x:c r="E84" s="18" t="str">
        <x:v>MET Norway</x:v>
      </x:c>
      <x:c r="F84" s="18" t="str">
        <x:v>2026-09-03</x:v>
      </x:c>
      <x:c r="G84" s="18" t="str">
        <x:v>Very high-value global/national provider.</x:v>
      </x:c>
    </x:row>
    <x:row r="85">
      <x:c r="A85" s="18" t="str">
        <x:v>Spain</x:v>
      </x:c>
      <x:c r="B85" s="18" t="str">
        <x:v>Open REST API</x:v>
      </x:c>
      <x:c r="C85" s="18" t="str">
        <x:v>AEMET OpenData is a REST API explicitly intended for dissemination and reuse and includes municipal hourly/daily forecasts and conventional observations.</x:v>
      </x:c>
      <x:c r="D85" s="18" t="str">
        <x:v>https://opendata.aemet.es/dist/index.html</x:v>
      </x:c>
      <x:c r="E85" s="18" t="str">
        <x:v>AEMET</x:v>
      </x:c>
      <x:c r="F85" s="18" t="str">
        <x:v>2026-09-03</x:v>
      </x:c>
      <x:c r="G85" s="18" t="str">
        <x:v>API key required.</x:v>
      </x:c>
    </x:row>
    <x:row r="86">
      <x:c r="A86" s="18" t="str">
        <x:v>Sweden</x:v>
      </x:c>
      <x:c r="B86" s="18" t="str">
        <x:v>Open licence</x:v>
      </x:c>
      <x:c r="C86" s="18" t="str">
        <x:v>SMHI open data use CC BY 4.0, allowing copying, redistribution and adaptation commercially; impact-based warnings may be reused commercially but not altered.</x:v>
      </x:c>
      <x:c r="D86" s="18" t="str">
        <x:v>https://www.smhi.se/data/om-smhis-data/villkor-for-anvandning</x:v>
      </x:c>
      <x:c r="E86" s="18" t="str">
        <x:v>SMHI</x:v>
      </x:c>
      <x:c r="F86" s="18" t="str">
        <x:v>2026-09-03</x:v>
      </x:c>
      <x:c r="G86" s="18" t="str">
        <x:v>Strong warning-integrity model.</x:v>
      </x:c>
    </x:row>
    <x:row r="87">
      <x:c r="A87" s="18" t="str">
        <x:v>Switzerland</x:v>
      </x:c>
      <x:c r="B87" s="18" t="str">
        <x:v>Open licence</x:v>
      </x:c>
      <x:c r="C87" s="18" t="str">
        <x:v>MeteoSwiss Open Data may be shared and adapted for any purpose including commercially under CC BY 4.0; warnings must be timely and unaltered.</x:v>
      </x:c>
      <x:c r="D87" s="18" t="str">
        <x:v>https://opendatadocs.meteoswiss.ch/general/terms-of-use</x:v>
      </x:c>
      <x:c r="E87" s="18" t="str">
        <x:v>MeteoSwiss</x:v>
      </x:c>
      <x:c r="F87" s="18" t="str">
        <x:v>2026-09-03</x:v>
      </x:c>
      <x:c r="G87" s="18" t="str">
        <x:v>Forecast/radar/open-data files already published; query API planned after 2026.</x:v>
      </x:c>
    </x:row>
    <x:row r="88">
      <x:c r="A88" s="18" t="str">
        <x:v>Ireland</x:v>
      </x:c>
      <x:c r="B88" s="18" t="str">
        <x:v>Open licence</x:v>
      </x:c>
      <x:c r="C88" s="18" t="str">
        <x:v>Met Éireann states most open datasets are CC BY 4.0 and prescribes explicit attribution statements for data and derivatives.</x:v>
      </x:c>
      <x:c r="D88" s="18" t="str">
        <x:v>https://www.met.ie/about-us/specialised-services/open-data</x:v>
      </x:c>
      <x:c r="E88" s="18" t="str">
        <x:v>Met Éireann</x:v>
      </x:c>
      <x:c r="F88" s="18" t="str">
        <x:v>2026-09-03</x:v>
      </x:c>
      <x:c r="G88" s="18" t="str">
        <x:v>Good derived-output example.</x:v>
      </x:c>
    </x:row>
    <x:row r="89">
      <x:c r="A89" s="18" t="str">
        <x:v>Germany</x:v>
      </x:c>
      <x:c r="B89" s="18" t="str">
        <x:v>Native richness</x:v>
      </x:c>
      <x:c r="C89" s="18" t="str">
        <x:v>DWD Open Data documents machine formats and product families spanning warnings, station lists, NWP models and radar.</x:v>
      </x:c>
      <x:c r="D89" s="18" t="str">
        <x:v>https://www.dwd.de/DE/leistungen/opendata/hilfe.html</x:v>
      </x:c>
      <x:c r="E89" s="18" t="str">
        <x:v>DWD</x:v>
      </x:c>
      <x:c r="F89" s="18" t="str">
        <x:v>2026-09-03</x:v>
      </x:c>
      <x:c r="G89" s="18" t="str">
        <x:v>High native-over-WWIS enrichment.</x:v>
      </x:c>
    </x:row>
    <x:row r="90">
      <x:c r="A90" s="18" t="str">
        <x:v>Georgia</x:v>
      </x:c>
      <x:c r="B90" s="18" t="str">
        <x:v>Native richness/licensing</x:v>
      </x:c>
      <x:c r="C90" s="18" t="str">
        <x:v>Georgia NEA produces short/medium/long forecasts, warnings and station data; its current public forecast portal states all rights reserved.</x:v>
      </x:c>
      <x:c r="D90" s="18" t="str">
        <x:v>https://meteo.gov.ge/public-info</x:v>
      </x:c>
      <x:c r="E90" s="18" t="str">
        <x:v>Georgia NEA</x:v>
      </x:c>
      <x:c r="F90" s="18" t="str">
        <x:v>2026-09-03</x:v>
      </x:c>
      <x:c r="G90" s="18" t="str">
        <x:v>Useful native service; reuse conservative.</x:v>
      </x:c>
    </x:row>
    <x:row r="91">
      <x:c r="A91" s="18" t="str">
        <x:v>RA I</x:v>
      </x:c>
      <x:c r="B91" s="18" t="str">
        <x:v>Membership</x:v>
      </x:c>
      <x:c r="C91" s="18" t="str">
        <x:v>Current WMO RA I page states Regional Association I has 53 Members.</x:v>
      </x:c>
      <x:c r="D91" s="18" t="str">
        <x:v>https://community.wmo.int/site/knowledge-hub/governance/regional-association/RA-I</x:v>
      </x:c>
      <x:c r="E91" s="18" t="str">
        <x:v>WMO</x:v>
      </x:c>
      <x:c r="F91" s="18" t="str">
        <x:v>2026-09-03</x:v>
      </x:c>
      <x:c r="G91" s="18" t="str">
        <x:v>Canonical current regional count.</x:v>
      </x:c>
    </x:row>
    <x:row r="92">
      <x:c r="A92" s="18" t="str">
        <x:v>RA I</x:v>
      </x:c>
      <x:c r="B92" s="18" t="str">
        <x:v>WIS2</x:v>
      </x:c>
      <x:c r="C92" s="18" t="str">
        <x:v>WMO H1-2026 newsletter reports 32/53 RA I Members had Member-linked WIS2 nodes, a 60% implementation rate.</x:v>
      </x:c>
      <x:c r="D92" s="18" t="str">
        <x:v>https://community.wmo.int/media/news/wis2-operational-newsletter-no3</x:v>
      </x:c>
      <x:c r="E92" s="18" t="str">
        <x:v>WMO</x:v>
      </x:c>
      <x:c r="F92" s="18" t="str">
        <x:v>2026-09-03</x:v>
      </x:c>
      <x:c r="G92" s="18" t="str">
        <x:v>Much higher Member-node penetration than RA VI.</x:v>
      </x:c>
    </x:row>
    <x:row r="93">
      <x:c r="A93" s="18" t="str">
        <x:v>Ghana</x:v>
      </x:c>
      <x:c r="B93" s="18" t="str">
        <x:v>WIS2 core</x:v>
      </x:c>
      <x:c r="C93" s="18" t="str">
        <x:v>GMet WIS2 node publishes hourly SYNOP observations with wmo:dataPolicy=core and JSON/GeoJSON access.</x:v>
      </x:c>
      <x:c r="D93" s="18" t="str">
        <x:v>https://wis2.meteo.gov.gh/oapi/collections/discovery-metadata/items/urn%3Awmo%3Amd%3Agh-gmet%3Acore.surface-based-observations.synop?f=html</x:v>
      </x:c>
      <x:c r="E93" s="18" t="str">
        <x:v>GMet/WIS2</x:v>
      </x:c>
      <x:c r="F93" s="18" t="str">
        <x:v>2026-09-03</x:v>
      </x:c>
      <x:c r="G93" s="18" t="str">
        <x:v>Excellent observed-reality source.</x:v>
      </x:c>
    </x:row>
    <x:row r="94">
      <x:c r="A94" s="18" t="str">
        <x:v>Nigeria</x:v>
      </x:c>
      <x:c r="B94" s="18" t="str">
        <x:v>WIS2 core</x:v>
      </x:c>
      <x:c r="C94" s="18" t="str">
        <x:v>NiMet WIS2 node publishes hourly SYNOP observations with wmo:dataPolicy=core; station collection reports 117 stations.</x:v>
      </x:c>
      <x:c r="D94" s="18" t="str">
        <x:v>https://wis2.nimet.gov.ng/oapi/collections/stations/items?f=html</x:v>
      </x:c>
      <x:c r="E94" s="18" t="str">
        <x:v>NiMet/WIS2</x:v>
      </x:c>
      <x:c r="F94" s="18" t="str">
        <x:v>2026-09-03</x:v>
      </x:c>
      <x:c r="G94" s="18" t="str">
        <x:v>Strong national verification network.</x:v>
      </x:c>
    </x:row>
    <x:row r="95">
      <x:c r="A95" s="18" t="str">
        <x:v>Nigeria</x:v>
      </x:c>
      <x:c r="B95" s="18" t="str">
        <x:v>Data policy</x:v>
      </x:c>
      <x:c r="C95" s="18" t="str">
        <x:v>NiMet separately operates a data-request workflow with client-type pricing and has a formal data policy governing access/use.</x:v>
      </x:c>
      <x:c r="D95" s="18" t="str">
        <x:v>https://nimet.gov.ng/datarequest</x:v>
      </x:c>
      <x:c r="E95" s="18" t="str">
        <x:v>NiMet</x:v>
      </x:c>
      <x:c r="F95" s="18" t="str">
        <x:v>2026-09-03</x:v>
      </x:c>
      <x:c r="G95" s="18" t="str">
        <x:v>Shows open WIS2 core + restricted/requested data can coexist.</x:v>
      </x:c>
    </x:row>
    <x:row r="96">
      <x:c r="A96" s="18" t="str">
        <x:v>Kenya</x:v>
      </x:c>
      <x:c r="B96" s="18" t="str">
        <x:v>CAP</x:v>
      </x:c>
      <x:c r="C96" s="18" t="str">
        <x:v>WMO Alerting Authority Register lists KMD CAP RSS feed at https://meteo.go.ke/api/cap/rss.xml.</x:v>
      </x:c>
      <x:c r="D96" s="18" t="str">
        <x:v>https://alertingauthority.wmo.int/authorities.php?recId=80</x:v>
      </x:c>
      <x:c r="E96" s="18" t="str">
        <x:v>WMO/KMD</x:v>
      </x:c>
      <x:c r="F96" s="18" t="str">
        <x:v>2026-09-03</x:v>
      </x:c>
      <x:c r="G96" s="18" t="str">
        <x:v>Immediate Tier-1 warning integration.</x:v>
      </x:c>
    </x:row>
    <x:row r="97">
      <x:c r="A97" s="18" t="str">
        <x:v>South Sudan</x:v>
      </x:c>
      <x:c r="B97" s="18" t="str">
        <x:v>CAP</x:v>
      </x:c>
      <x:c r="C97" s="18" t="str">
        <x:v>WMO Alerting Authority Register lists South Sudan Meteorological Service CAP RSS feed.</x:v>
      </x:c>
      <x:c r="D97" s="18" t="str">
        <x:v>https://alertingauthority.wmo.int/authorities.php?recId=273</x:v>
      </x:c>
      <x:c r="E97" s="18" t="str">
        <x:v>WMO/South Sudan Met Service</x:v>
      </x:c>
      <x:c r="F97" s="18" t="str">
        <x:v>2026-09-03</x:v>
      </x:c>
      <x:c r="G97" s="18" t="str">
        <x:v>Important machine-readable warning source.</x:v>
      </x:c>
    </x:row>
    <x:row r="98">
      <x:c r="A98" s="18" t="str">
        <x:v>Ethiopia</x:v>
      </x:c>
      <x:c r="B98" s="18" t="str">
        <x:v>Requested observations</x:v>
      </x:c>
      <x:c r="C98" s="18" t="str">
        <x:v>Ethiopian Meteorological Institute provides a formal request form for hourly/daily/monthly meteorological variables and station-specific data.</x:v>
      </x:c>
      <x:c r="D98" s="18" t="str">
        <x:v>https://www.ethiomet.gov.et/data-request/</x:v>
      </x:c>
      <x:c r="E98" s="18" t="str">
        <x:v>Ethiopian Meteorological Institute</x:v>
      </x:c>
      <x:c r="F98" s="18" t="str">
        <x:v>2026-09-03</x:v>
      </x:c>
      <x:c r="G98" s="18" t="str">
        <x:v>Availability does not establish redistribution rights.</x:v>
      </x:c>
    </x:row>
    <x:row r="99">
      <x:c r="A99" s="18" t="str">
        <x:v>Africa</x:v>
      </x:c>
      <x:c r="B99" s="18" t="str">
        <x:v>Satellite infrastructure</x:v>
      </x:c>
      <x:c r="C99" s="18" t="str">
        <x:v>WMO/EUMETSAT RA I dissemination activity exists specifically to improve satellite-data accessibility and awareness across developing African Members.</x:v>
      </x:c>
      <x:c r="D99" s="18" t="str">
        <x:v>https://community.wmo.int/site/knowledge-hub/programmes-and-initiatives/wmo-space-programme-wsp/regional-activities-0/ra-i-dissemination-expert-group</x:v>
      </x:c>
      <x:c r="E99" s="18" t="str">
        <x:v>WMO/EUMETSAT</x:v>
      </x:c>
      <x:c r="F99" s="18" t="str">
        <x:v>2026-09-03</x:v>
      </x:c>
      <x:c r="G99" s="18" t="str">
        <x:v>Supports satellite as cross-country fallback.</x:v>
      </x:c>
    </x:row>
    <x:row r="100">
      <x:c r="A100" s="18" t="str">
        <x:v>La Réunion / regional SW Indian Ocean</x:v>
      </x:c>
      <x:c r="B100" s="18" t="str">
        <x:v>Open observations</x:v>
      </x:c>
      <x:c r="C100" s="18" t="str">
        <x:v>Météo-France Réunion documents 70+ stations and free access to public climatological data through meteo.data.gouv.fr.</x:v>
      </x:c>
      <x:c r="D100" s="18" t="str">
        <x:v>https://meteofrance.re/en/node/569810</x:v>
      </x:c>
      <x:c r="E100" s="18" t="str">
        <x:v>Météo-France</x:v>
      </x:c>
      <x:c r="F100" s="18" t="str">
        <x:v>2026-09-03</x:v>
      </x:c>
      <x:c r="G100" s="18" t="str">
        <x:v>Store Météo-France/RSMC as regional provider, not an African sovereign NMHS row.</x:v>
      </x:c>
    </x:row>
    <x:row r="101">
      <x:c r="A101" s="18" t="str">
        <x:v>Global / WWIS</x:v>
      </x:c>
      <x:c r="B101" s="18" t="str">
        <x:v>Catalogue normalization</x:v>
      </x:c>
      <x:c r="C101" s="18" t="str">
        <x:v>WWIS full_city_list.txt was updated 2026-09-03 10:20 and is the v1.0 source for RA I/RA VI city counts.</x:v>
      </x:c>
      <x:c r="D101" s="18" t="str">
        <x:v>https://worldweather.wmo.int/en/json/full_city_list.txt</x:v>
      </x:c>
      <x:c r="E101" s="18" t="str">
        <x:v>WMO WWIS</x:v>
      </x:c>
      <x:c r="F101" s="18" t="str">
        <x:v>2026-09-03</x:v>
      </x:c>
      <x:c r="G101" s="18" t="str">
        <x:v>Catalogue count is distinct from live forecast availability.</x:v>
      </x:c>
    </x:row>
    <x:row r="102">
      <x:c r="A102" s="18" t="str">
        <x:v>Algeria</x:v>
      </x:c>
      <x:c r="B102" s="18" t="str">
        <x:v>WWIS live</x:v>
      </x:c>
      <x:c r="C102" s="18" t="str">
        <x:v>Current WWIS country page shows an issued Algiers forecast and forecast availability for listed cities.</x:v>
      </x:c>
      <x:c r="D102" s="18" t="str">
        <x:v>https://worldweather.wmo.int/en/country.html?countryCode=DZA</x:v>
      </x:c>
      <x:c r="E102" s="18" t="str">
        <x:v>WMO WWIS</x:v>
      </x:c>
      <x:c r="F102" s="18" t="str">
        <x:v>2026-09-03</x:v>
      </x:c>
      <x:c r="G102" s="18" t="str">
        <x:v>Live verified.</x:v>
      </x:c>
    </x:row>
    <x:row r="103">
      <x:c r="A103" s="18" t="str">
        <x:v>Angola</x:v>
      </x:c>
      <x:c r="B103" s="18" t="str">
        <x:v>WWIS live anomaly</x:v>
      </x:c>
      <x:c r="C103" s="18" t="str">
        <x:v>Luanda city page states weather forecast information is not available at this moment despite catalogue listing.</x:v>
      </x:c>
      <x:c r="D103" s="18" t="str">
        <x:v>https://worldweather.wmo.int/en/city.html?cityId=261</x:v>
      </x:c>
      <x:c r="E103" s="18" t="str">
        <x:v>WMO WWIS</x:v>
      </x:c>
      <x:c r="F103" s="18" t="str">
        <x:v>2026-09-03</x:v>
      </x:c>
      <x:c r="G103" s="18" t="str">
        <x:v>Important catalogue-vs-live distinction.</x:v>
      </x:c>
    </x:row>
    <x:row r="104">
      <x:c r="A104" s="18" t="str">
        <x:v>Kenya</x:v>
      </x:c>
      <x:c r="B104" s="18" t="str">
        <x:v>WWIS live</x:v>
      </x:c>
      <x:c r="C104" s="18" t="str">
        <x:v>Current Kenya WWIS page shows an issued Nairobi forecast and city forecast availability.</x:v>
      </x:c>
      <x:c r="D104" s="18" t="str">
        <x:v>https://worldweather.wmo.int/en/country.html?countryCode=KEN</x:v>
      </x:c>
      <x:c r="E104" s="18" t="str">
        <x:v>WMO WWIS</x:v>
      </x:c>
      <x:c r="F104" s="18" t="str">
        <x:v>2026-09-03</x:v>
      </x:c>
      <x:c r="G104" s="18" t="str">
        <x:v>Live verified.</x:v>
      </x:c>
    </x:row>
    <x:row r="105">
      <x:c r="A105" s="18" t="str">
        <x:v>Ghana</x:v>
      </x:c>
      <x:c r="B105" s="18" t="str">
        <x:v>WWIS live</x:v>
      </x:c>
      <x:c r="C105" s="18" t="str">
        <x:v>Current Ghana WWIS page shows an issued Accra forecast.</x:v>
      </x:c>
      <x:c r="D105" s="18" t="str">
        <x:v>https://worldweather.wmo.int/en/country.html?countryCode=GHA</x:v>
      </x:c>
      <x:c r="E105" s="18" t="str">
        <x:v>WMO WWIS</x:v>
      </x:c>
      <x:c r="F105" s="18" t="str">
        <x:v>2026-09-03</x:v>
      </x:c>
      <x:c r="G105" s="18" t="str">
        <x:v>Live verified.</x:v>
      </x:c>
    </x:row>
    <x:row r="106">
      <x:c r="A106" s="18" t="str">
        <x:v>Nigeria</x:v>
      </x:c>
      <x:c r="B106" s="18" t="str">
        <x:v>WWIS live</x:v>
      </x:c>
      <x:c r="C106" s="18" t="str">
        <x:v>Current Nigeria WWIS page shows an issued Abuja forecast and ten listed forecast cities.</x:v>
      </x:c>
      <x:c r="D106" s="18" t="str">
        <x:v>https://worldweather.wmo.int/en/country.html?countryCode=75</x:v>
      </x:c>
      <x:c r="E106" s="18" t="str">
        <x:v>WMO WWIS</x:v>
      </x:c>
      <x:c r="F106" s="18" t="str">
        <x:v>2026-09-03</x:v>
      </x:c>
      <x:c r="G106" s="18" t="str">
        <x:v>Live verified.</x:v>
      </x:c>
    </x:row>
    <x:row r="107">
      <x:c r="A107" s="18" t="str">
        <x:v>South Africa</x:v>
      </x:c>
      <x:c r="B107" s="18" t="str">
        <x:v>WWIS live</x:v>
      </x:c>
      <x:c r="C107" s="18" t="str">
        <x:v>Current WWIS Durban city page contains a live issued SAWS forecast; country pages expose forecast-capable cities.</x:v>
      </x:c>
      <x:c r="D107" s="18" t="str">
        <x:v>https://worldweather.wmo.int/en/city.html?cityId=137</x:v>
      </x:c>
      <x:c r="E107" s="18" t="str">
        <x:v>WMO WWIS</x:v>
      </x:c>
      <x:c r="F107" s="18" t="str">
        <x:v>2026-09-03</x:v>
      </x:c>
      <x:c r="G107" s="18" t="str">
        <x:v>Live verified.</x:v>
      </x:c>
    </x:row>
    <x:row r="108">
      <x:c r="A108" s="18" t="str">
        <x:v>Austria</x:v>
      </x:c>
      <x:c r="B108" s="18" t="str">
        <x:v>WWIS live</x:v>
      </x:c>
      <x:c r="C108" s="18" t="str">
        <x:v>Current Austria page shows Vienna forecast and all three catalogue cities forecast-capable.</x:v>
      </x:c>
      <x:c r="D108" s="18" t="str">
        <x:v>https://worldweather.wmo.int/en/country.html?countryCode=AUT</x:v>
      </x:c>
      <x:c r="E108" s="18" t="str">
        <x:v>WMO WWIS</x:v>
      </x:c>
      <x:c r="F108" s="18" t="str">
        <x:v>2026-09-03</x:v>
      </x:c>
      <x:c r="G108" s="18" t="str">
        <x:v>Live verified.</x:v>
      </x:c>
    </x:row>
    <x:row r="109">
      <x:c r="A109" s="18" t="str">
        <x:v>Bosnia and Herzegovina</x:v>
      </x:c>
      <x:c r="B109" s="18" t="str">
        <x:v>WWIS provenance</x:v>
      </x:c>
      <x:c r="C109" s="18" t="str">
        <x:v>Current WWIS page explicitly says the forecast is direct ECMWF model output used with NMHS consent.</x:v>
      </x:c>
      <x:c r="D109" s="18" t="str">
        <x:v>https://worldweather.wmo.int/en/country.html?countryCode=BIH</x:v>
      </x:c>
      <x:c r="E109" s="18" t="str">
        <x:v>WMO WWIS</x:v>
      </x:c>
      <x:c r="F109" s="18" t="str">
        <x:v>2026-09-03</x:v>
      </x:c>
      <x:c r="G109" s="18" t="str">
        <x:v>Must not be counted as independent ECMWF evidence.</x:v>
      </x:c>
    </x:row>
    <x:row r="110">
      <x:c r="A110" s="18" t="str">
        <x:v>Norway</x:v>
      </x:c>
      <x:c r="B110" s="18" t="str">
        <x:v>WWIS live</x:v>
      </x:c>
      <x:c r="C110" s="18" t="str">
        <x:v>Current Norway page shows an issued Oslo forecast and five forecast-capable cities.</x:v>
      </x:c>
      <x:c r="D110" s="18" t="str">
        <x:v>https://worldweather.wmo.int/en/country.html?countryCode=NOR</x:v>
      </x:c>
      <x:c r="E110" s="18" t="str">
        <x:v>WMO WWIS</x:v>
      </x:c>
      <x:c r="F110" s="18" t="str">
        <x:v>2026-09-03</x:v>
      </x:c>
      <x:c r="G110" s="18" t="str">
        <x:v>Live verified.</x:v>
      </x:c>
    </x:row>
    <x:row r="111">
      <x:c r="A111" s="18" t="str">
        <x:v>Germany</x:v>
      </x:c>
      <x:c r="B111" s="18" t="str">
        <x:v>WWIS live</x:v>
      </x:c>
      <x:c r="C111" s="18" t="str">
        <x:v>Current Germany page shows an issued Berlin DWD forecast.</x:v>
      </x:c>
      <x:c r="D111" s="18" t="str">
        <x:v>https://worldweather.wmo.int/en/country.html?countryCode=DEU</x:v>
      </x:c>
      <x:c r="E111" s="18" t="str">
        <x:v>WMO WWIS</x:v>
      </x:c>
      <x:c r="F111" s="18" t="str">
        <x:v>2026-09-03</x:v>
      </x:c>
      <x:c r="G111" s="18" t="str">
        <x:v>Live verified.</x:v>
      </x:c>
    </x:row>
    <x:row r="112">
      <x:c r="A112" s="18" t="str">
        <x:v>Spain</x:v>
      </x:c>
      <x:c r="B112" s="18" t="str">
        <x:v>WWIS live</x:v>
      </x:c>
      <x:c r="C112" s="18" t="str">
        <x:v>Current Spain page shows an issued Madrid AEMET forecast.</x:v>
      </x:c>
      <x:c r="D112" s="18" t="str">
        <x:v>https://worldweather.wmo.int/en/country.html?countryCode=ESP</x:v>
      </x:c>
      <x:c r="E112" s="18" t="str">
        <x:v>WMO WWIS</x:v>
      </x:c>
      <x:c r="F112" s="18" t="str">
        <x:v>2026-09-03</x:v>
      </x:c>
      <x:c r="G112" s="18" t="str">
        <x:v>Live verified.</x:v>
      </x:c>
    </x:row>
  </x:sheetData>
  <x:pageMargins left="0.7" right="0.7" top="0.75" bottom="0.75" header="0.3" footer="0.3"/>
  <x:tableParts count="1">
    <x:tablePart xmlns:r="http://schemas.openxmlformats.org/officeDocument/2006/relationships" r:id="R3edcd2b1c19a442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8" hidden="0" customWidth="1"/>
    <x:col min="3" max="3" width="8" hidden="0" customWidth="1"/>
    <x:col min="4" max="4" width="13" hidden="0" customWidth="1"/>
    <x:col min="5" max="5" width="18" hidden="0" customWidth="1"/>
    <x:col min="6" max="6" width="13" hidden="0" customWidth="1"/>
    <x:col min="7" max="7" width="31" hidden="0" customWidth="1"/>
    <x:col min="8" max="8" width="36" hidden="0" customWidth="1"/>
    <x:col min="9" max="9" width="34" hidden="0" customWidth="1"/>
    <x:col min="10" max="10" width="44" hidden="0" customWidth="1"/>
    <x:col min="11" max="11" width="40" hidden="0" customWidth="1"/>
    <x:col min="12" max="12" width="38" hidden="0" customWidth="1"/>
    <x:col min="13" max="13" width="42" hidden="0" customWidth="1"/>
    <x:col min="14" max="14" width="28" hidden="0" customWidth="1"/>
    <x:col min="15" max="15" width="42" hidden="0" customWidth="1"/>
    <x:col min="16" max="16" width="38" hidden="0" customWidth="1"/>
    <x:col min="17" max="17" width="24" hidden="0" customWidth="1"/>
    <x:col min="18" max="18" width="22" hidden="0" customWidth="1"/>
    <x:col min="19" max="19" width="20" hidden="0" customWidth="1"/>
    <x:col min="20" max="20" width="28" hidden="0" customWidth="1"/>
    <x:col min="21" max="21" width="42" hidden="0" customWidth="1"/>
    <x:col min="22" max="22" width="44" hidden="0" customWidth="1"/>
    <x:col min="23" max="23" width="48" hidden="0" customWidth="1"/>
    <x:col min="24" max="24" width="28" hidden="0" customWidth="1"/>
    <x:col min="25" max="25" width="44" hidden="0" customWidth="1"/>
    <x:col min="26" max="26" width="44" hidden="0" customWidth="1"/>
    <x:col min="27" max="27" width="48" hidden="0" customWidth="1"/>
    <x:col min="28" max="28" width="34" hidden="0" customWidth="1"/>
    <x:col min="29" max="29" width="38" hidden="0" customWidth="1"/>
    <x:col min="30" max="30" width="34" hidden="0" customWidth="1"/>
    <x:col min="31" max="31" width="40" hidden="0" customWidth="1"/>
    <x:col min="32" max="32" width="40" hidden="0" customWidth="1"/>
    <x:col min="33" max="33" width="42" hidden="0" customWidth="1"/>
    <x:col min="34" max="34" width="28" hidden="0" customWidth="1"/>
    <x:col min="35" max="35" width="30" hidden="0" customWidth="1"/>
    <x:col min="36" max="36" width="26" hidden="0" customWidth="1"/>
    <x:col min="37" max="37" width="48" hidden="0" customWidth="1"/>
    <x:col min="38" max="38" width="18" hidden="0" customWidth="1"/>
    <x:col min="39" max="39" width="20" hidden="0" customWidth="1"/>
    <x:col min="40" max="40" width="20" hidden="0" customWidth="1"/>
    <x:col min="41" max="41" width="20" hidden="0" customWidth="1"/>
    <x:col min="42" max="42" width="20" hidden="0" customWidth="1"/>
    <x:col min="43" max="43" width="22" hidden="0" customWidth="1"/>
    <x:col min="44" max="44" width="25" hidden="0" customWidth="1"/>
    <x:col min="45" max="45" width="24" hidden="0" customWidth="1"/>
    <x:col min="46" max="46" width="24" hidden="0" customWidth="1"/>
    <x:col min="47" max="47" width="44" hidden="0" customWidth="1"/>
  </x:cols>
  <x:sheetData>
    <x:row r="1">
      <x:c r="A1" s="68" t="str">
        <x:v>WMO Member</x:v>
      </x:c>
      <x:c r="B1" s="68" t="str">
        <x:v>ISO2</x:v>
      </x:c>
      <x:c r="C1" s="68" t="str">
        <x:v>ISO3</x:v>
      </x:c>
      <x:c r="D1" s="68" t="str">
        <x:v>WMO Region</x:v>
      </x:c>
      <x:c r="E1" s="68" t="str">
        <x:v>WWIS Listed Locations</x:v>
      </x:c>
      <x:c r="F1" s="68" t="str">
        <x:v>WWIS Listed?</x:v>
      </x:c>
      <x:c r="G1" s="68" t="str">
        <x:v>WWIS Active Forecast Status</x:v>
      </x:c>
      <x:c r="H1" s="68" t="str">
        <x:v>NMHS Name</x:v>
      </x:c>
      <x:c r="I1" s="68" t="str">
        <x:v>NMHS Official Site</x:v>
      </x:c>
      <x:c r="J1" s="68" t="str">
        <x:v>Native Forecast Products</x:v>
      </x:c>
      <x:c r="K1" s="68" t="str">
        <x:v>Native Structured/API Access</x:v>
      </x:c>
      <x:c r="L1" s="68" t="str">
        <x:v>Warnings/CAP</x:v>
      </x:c>
      <x:c r="M1" s="68" t="str">
        <x:v>Observations/Open Data</x:v>
      </x:c>
      <x:c r="N1" s="68" t="str">
        <x:v>Radar</x:v>
      </x:c>
      <x:c r="O1" s="68" t="str">
        <x:v>Product Type / Independence Notes</x:v>
      </x:c>
      <x:c r="P1" s="68" t="str">
        <x:v>WWIS vs Native Relationship</x:v>
      </x:c>
      <x:c r="Q1" s="68" t="str">
        <x:v>OLW Integration Tier</x:v>
      </x:c>
      <x:c r="R1" s="68" t="str">
        <x:v>Native Adapter Value</x:v>
      </x:c>
      <x:c r="S1" s="68" t="str">
        <x:v>Research Confidence</x:v>
      </x:c>
      <x:c r="T1" s="68" t="str">
        <x:v>Research Status</x:v>
      </x:c>
      <x:c r="U1" s="68" t="str">
        <x:v>WMO Membership Source</x:v>
      </x:c>
      <x:c r="V1" s="68" t="str">
        <x:v>WWIS Catalogue Source</x:v>
      </x:c>
      <x:c r="W1" s="68" t="str">
        <x:v>Notes</x:v>
      </x:c>
      <x:c r="X1" s="68" t="str">
        <x:v>Licensing Status</x:v>
      </x:c>
      <x:c r="Y1" s="68" t="str">
        <x:v>Reuse / Redistribution</x:v>
      </x:c>
      <x:c r="Z1" s="68" t="str">
        <x:v>Licensing Source</x:v>
      </x:c>
      <x:c r="AA1" s="68" t="str">
        <x:v>Licensing Notes</x:v>
      </x:c>
      <x:c r="AB1" s="68" t="str">
        <x:v>Personal Retrieval</x:v>
      </x:c>
      <x:c r="AC1" s="68" t="str">
        <x:v>Automated Retrieval / Processing</x:v>
      </x:c>
      <x:c r="AD1" s="68" t="str">
        <x:v>Local / Private Processing</x:v>
      </x:c>
      <x:c r="AE1" s="68" t="str">
        <x:v>Derived Sharing — Noncommercial</x:v>
      </x:c>
      <x:c r="AF1" s="68" t="str">
        <x:v>Derived Sharing — Commercial</x:v>
      </x:c>
      <x:c r="AG1" s="68" t="str">
        <x:v>Raw / Source Redistribution</x:v>
      </x:c>
      <x:c r="AH1" s="68" t="str">
        <x:v>Attribution</x:v>
      </x:c>
      <x:c r="AI1" s="68" t="str">
        <x:v>Credentials / Access</x:v>
      </x:c>
      <x:c r="AJ1" s="68" t="str">
        <x:v>Distributed-License Confidence</x:v>
      </x:c>
      <x:c r="AK1" s="68" t="str">
        <x:v>WWIS Active-Status Source</x:v>
      </x:c>
      <x:c r="AL1" s="68" t="str">
        <x:v>WWIS Active Check Date</x:v>
      </x:c>
      <x:c r="AM1" s="68" t="str">
        <x:v>Spatial Enrichment (0-4)</x:v>
      </x:c>
      <x:c r="AN1" s="68" t="str">
        <x:v>Temporal Enrichment (0-4)</x:v>
      </x:c>
      <x:c r="AO1" s="68" t="str">
        <x:v>Variable Enrichment (0-4)</x:v>
      </x:c>
      <x:c r="AP1" s="68" t="str">
        <x:v>Warnings Enrichment (0-4)</x:v>
      </x:c>
      <x:c r="AQ1" s="68" t="str">
        <x:v>Observations Enrichment (0-4)</x:v>
      </x:c>
      <x:c r="AR1" s="68" t="str">
        <x:v>Radar/Satellite Enrichment (0-4)</x:v>
      </x:c>
      <x:c r="AS1" s="68" t="str">
        <x:v>Machine Access Enrichment (0-4)</x:v>
      </x:c>
      <x:c r="AT1" s="68" t="str">
        <x:v>Overall Native Enrichment</x:v>
      </x:c>
      <x:c r="AU1" s="68" t="str">
        <x:v>Independence / Scoring Note</x:v>
      </x:c>
    </x:row>
    <x:row r="2">
      <x:c r="A2" s="18" t="str">
        <x:v>Argentina</x:v>
      </x:c>
      <x:c r="B2" s="18" t="str">
        <x:v>AR</x:v>
      </x:c>
      <x:c r="C2" s="18" t="str">
        <x:v>ARG</x:v>
      </x:c>
      <x:c r="D2" s="18" t="str">
        <x:v>RA III</x:v>
      </x:c>
      <x:c r="E2" s="18" t="n">
        <x:v>10</x:v>
      </x:c>
      <x:c r="F2" s="18" t="str">
        <x:v>Yes</x:v>
      </x:c>
      <x:c r="G2" s="18" t="str">
        <x:v>Active — capital and listed-city forecasts verified</x:v>
      </x:c>
      <x:c r="H2" s="18" t="str">
        <x:v>Servicio Meteorológico Nacional (SMN)</x:v>
      </x:c>
      <x:c r="I2" s="18" t="str">
        <x:v>https://www.smn.gob.ar/</x:v>
      </x:c>
      <x:c r="J2" s="18" t="str">
        <x:v>National/local forecasts; weekly outlooks; climate outlooks; numerical-model products; waves/storm surge; satellite; radar</x:v>
      </x:c>
      <x:c r="K2" s="18" t="str">
        <x:v>Open-data area, RSS and downloadable GRIB/model products; exact general-purpose forecast API still to inventory</x:v>
      </x:c>
      <x:c r="L2" s="18" t="str">
        <x:v>National early-warning system and meteorological alerts</x:v>
      </x:c>
      <x:c r="M2" s="18" t="str">
        <x:v>Public meteorological observations/data products; open-data section</x:v>
      </x:c>
      <x:c r="N2" s="18" t="str">
        <x:v>Large public radar mosaic and individual radar imagery</x:v>
      </x:c>
      <x:c r="O2" s="18" t="str">
        <x:v>Native SMN includes human forecast plus its own/derived model products; model provenance must be retained</x:v>
      </x:c>
      <x:c r="P2" s="18" t="str">
        <x:v>WWIS provides only 10 cities and a basic official forecast; native SMN is much richer operationally</x:v>
      </x:c>
      <x:c r="Q2" s="18" t="str">
        <x:v>Tier 1/3</x:v>
      </x:c>
      <x:c r="R2" s="18" t="str">
        <x:v>Very High</x:v>
      </x:c>
      <x:c r="S2" s="18" t="str">
        <x:v>High</x:v>
      </x:c>
      <x:c r="T2" s="18" t="str">
        <x:v>RA III first-pass complete</x:v>
      </x:c>
      <x:c r="U2" s="18" t="str">
        <x:v>https://community.wmo.int/site/knowledge-hub/governance/regional-association/RA-III</x:v>
      </x:c>
      <x:c r="V2" s="18" t="str">
        <x:v>https://worldweather.wmo.int/en/json/full_city_list.txt</x:v>
      </x:c>
      <x:c r="W2" s="18" t="str">
        <x:v>SMN numerical-model page explicitly labels WRF output as Open Data and offers GRIB downloads.</x:v>
      </x:c>
      <x:c r="X2" s="18" t="str">
        <x:v>Open-data access present; product-level terms should still be checked</x:v>
      </x:c>
      <x:c r="Y2" s="18" t="str">
        <x:v>Open-data/model downloads support reuse; blanket terms for every SMN product not yet verified</x:v>
      </x:c>
      <x:c r="Z2" s="18" t="str">
        <x:v>https://ws2.smn.gob.ar/modelos</x:v>
      </x:c>
      <x:c r="AA2" s="18" t="str">
        <x:v>Do not generalize model/open-data status to every image/text product until terms are checked.</x:v>
      </x:c>
      <x:c r="AB2" s="18" t="str">
        <x:v>Yes — public forecasts, radar and open-data products</x:v>
      </x:c>
      <x:c r="AC2" s="18" t="str">
        <x:v>Yes for explicit downloadable/open-data products; other endpoints product-specific</x:v>
      </x:c>
      <x:c r="AD2" s="18" t="str">
        <x:v>Yes for lawfully retrieved public/open data</x:v>
      </x:c>
      <x:c r="AE2" s="18" t="str">
        <x:v>Likely yes for independently derived OLW output; retain attribution/provenance</x:v>
      </x:c>
      <x:c r="AF2" s="18" t="str">
        <x:v>Unclear for every native product; open-data products likely favorable</x:v>
      </x:c>
      <x:c r="AG2" s="18" t="str">
        <x:v>Yes for products explicitly designated open data; other source content product-specific</x:v>
      </x:c>
      <x:c r="AH2" s="18" t="str">
        <x:v>Attribute SMN and preserve model provenance</x:v>
      </x:c>
      <x:c r="AI2" s="18" t="str">
        <x:v>Public access; no credentials observed for open model downloads</x:v>
      </x:c>
      <x:c r="AJ2" s="18" t="str">
        <x:v>Medium-High</x:v>
      </x:c>
      <x:c r="AK2" s="18" t="str">
        <x:v>https://worldweather.wmo.int/en/country.html?countryCode=ARG</x:v>
      </x:c>
      <x:c r="AL2" s="18" t="str">
        <x:v>2026-09-03</x:v>
      </x:c>
      <x:c r="AM2" s="69" t="n">
        <x:v>4</x:v>
      </x:c>
      <x:c r="AN2" s="69" t="n">
        <x:v>4</x:v>
      </x:c>
      <x:c r="AO2" s="69" t="n">
        <x:v>4</x:v>
      </x:c>
      <x:c r="AP2" s="69" t="n">
        <x:v>4</x:v>
      </x:c>
      <x:c r="AQ2" s="69" t="n">
        <x:v>4</x:v>
      </x:c>
      <x:c r="AR2" s="69" t="n">
        <x:v>4</x:v>
      </x:c>
      <x:c r="AS2" s="69" t="n">
        <x:v>3</x:v>
      </x:c>
      <x:c r="AT2" s="70" t="n">
        <x:f>AVERAGE(AM2:AS2)</x:f>
        <x:v>3.857142857142857</x:v>
      </x:c>
      <x:c r="AU2" s="18" t="str">
        <x:v>High native value, but avoid double-counting SMN model products if they ultimately use GFS/other models already in OLW.</x:v>
      </x:c>
    </x:row>
    <x:row r="3">
      <x:c r="A3" s="18" t="str">
        <x:v>Bolivia (Plurinational State of)</x:v>
      </x:c>
      <x:c r="B3" s="18" t="str">
        <x:v>BO</x:v>
      </x:c>
      <x:c r="C3" s="18" t="str">
        <x:v>BOL</x:v>
      </x:c>
      <x:c r="D3" s="18" t="str">
        <x:v>RA III</x:v>
      </x:c>
      <x:c r="E3" s="18" t="n">
        <x:v>0</x:v>
      </x:c>
      <x:c r="F3" s="18" t="str">
        <x:v>No — absent from downloadable catalogue</x:v>
      </x:c>
      <x:c r="G3" s="18" t="str">
        <x:v>Active/capable on WWIS South America interface — catalogue/interface inconsistency</x:v>
      </x:c>
      <x:c r="H3" s="18" t="str">
        <x:v>Servicio Nacional de Meteorología e Hidrología (SENAMHI Bolivia)</x:v>
      </x:c>
      <x:c r="I3" s="18" t="str">
        <x:v>https://www.senamhi.gob.bo/</x:v>
      </x:c>
      <x:c r="J3" s="18" t="str">
        <x:v>Department/capital forecasts; station-based daily/hourly/extended forecasts; regional forecasts; meteorological/hydrological alerts; climate services</x:v>
      </x:c>
      <x:c r="K3" s="18" t="str">
        <x:v>Modern public web application exposes structured station/forecast components; stable documented API not verified</x:v>
      </x:c>
      <x:c r="L3" s="18" t="str">
        <x:v>Official meteorological and hydrological alerts</x:v>
      </x:c>
      <x:c r="M3" s="18" t="str">
        <x:v>Monitoring of satellite, conventional and automatic stations; public climatology products</x:v>
      </x:c>
      <x:c r="N3" s="18" t="str">
        <x:v>Meteorological radar access not verified</x:v>
      </x:c>
      <x:c r="O3" s="18" t="str">
        <x:v>Human/operational national service with probabilistic forecast elements</x:v>
      </x:c>
      <x:c r="P3" s="18" t="str">
        <x:v>WWIS capital forecast exists despite zero Bolivia entries in downloadable city catalogue; native service is far richer</x:v>
      </x:c>
      <x:c r="Q3" s="18" t="str">
        <x:v>Tier 3/1 pending endpoint documentation</x:v>
      </x:c>
      <x:c r="R3" s="18" t="str">
        <x:v>Very High</x:v>
      </x:c>
      <x:c r="S3" s="18" t="str">
        <x:v>High</x:v>
      </x:c>
      <x:c r="T3" s="18" t="str">
        <x:v>RA III first-pass complete</x:v>
      </x:c>
      <x:c r="U3" s="18" t="str">
        <x:v>https://community.wmo.int/site/knowledge-hub/governance/regional-association/RA-III</x:v>
      </x:c>
      <x:c r="V3" s="18" t="str">
        <x:v>https://worldweather.wmo.int/en/json/full_city_list.txt</x:v>
      </x:c>
      <x:c r="W3" s="18" t="str">
        <x:v>A SENAMHI climate-product page states information is freely reproducible with source citation and prohibits commercialization, but this is product-specific.</x:v>
      </x:c>
      <x:c r="X3" s="18" t="str">
        <x:v>Conditional / product-specific</x:v>
      </x:c>
      <x:c r="Y3" s="18" t="str">
        <x:v>At least one SENAMHI climate product permits free reproduction with attribution but prohibits commercialization.</x:v>
      </x:c>
      <x:c r="Z3" s="18" t="str">
        <x:v>https://onsc.senamhi.gob.bo/public/climatology-public-reports</x:v>
      </x:c>
      <x:c r="AA3" s="18" t="str">
        <x:v>Do not generalize that product-specific noncommercial licence to all forecasts/observations.</x:v>
      </x:c>
      <x:c r="AB3" s="18" t="str">
        <x:v>Yes — public web retrieval</x:v>
      </x:c>
      <x:c r="AC3" s="18" t="str">
        <x:v>Technically possible for public web components; explicit automation permission/API unresolved</x:v>
      </x:c>
      <x:c r="AD3" s="18" t="str">
        <x:v>Yes for personal/local use of public products; product-specific conditions apply</x:v>
      </x:c>
      <x:c r="AE3" s="18" t="str">
        <x:v>Yes where specific product terms permit noncommercial reproduction with attribution; otherwise unclear</x:v>
      </x:c>
      <x:c r="AF3" s="18" t="str">
        <x:v>Restricted for the specifically reviewed climate product; broader commercial terms unresolved</x:v>
      </x:c>
      <x:c r="AG3" s="18" t="str">
        <x:v>Product-specific; do not redistribute raw/native material by default</x:v>
      </x:c>
      <x:c r="AH3" s="18" t="str">
        <x:v>SENAMHI attribution required for reviewed reusable product</x:v>
      </x:c>
      <x:c r="AI3" s="18" t="str">
        <x:v>Public web access; no general API credentials verified</x:v>
      </x:c>
      <x:c r="AJ3" s="18" t="str">
        <x:v>Medium</x:v>
      </x:c>
      <x:c r="AK3" s="18" t="str">
        <x:v>https://worldweather.wmo.int/en/region.html?ra=3</x:v>
      </x:c>
      <x:c r="AL3" s="18" t="str">
        <x:v>2026-09-03</x:v>
      </x:c>
      <x:c r="AM3" s="69" t="n">
        <x:v>4</x:v>
      </x:c>
      <x:c r="AN3" s="69" t="n">
        <x:v>4</x:v>
      </x:c>
      <x:c r="AO3" s="69" t="n">
        <x:v>3</x:v>
      </x:c>
      <x:c r="AP3" s="69" t="n">
        <x:v>4</x:v>
      </x:c>
      <x:c r="AQ3" s="69" t="n">
        <x:v>4</x:v>
      </x:c>
      <x:c r="AR3" s="69" t="n">
        <x:v>1</x:v>
      </x:c>
      <x:c r="AS3" s="69" t="n">
        <x:v>2</x:v>
      </x:c>
      <x:c r="AT3" s="70" t="n">
        <x:f>AVERAGE(AM3:AS3)</x:f>
        <x:v>3.142857142857143</x:v>
      </x:c>
      <x:c r="AU3" s="18" t="str">
        <x:v>WWIS status/city-list inconsistency should be handled explicitly in discovery logic.</x:v>
      </x:c>
    </x:row>
    <x:row r="4">
      <x:c r="A4" s="18" t="str">
        <x:v>Brazil</x:v>
      </x:c>
      <x:c r="B4" s="18" t="str">
        <x:v>BR</x:v>
      </x:c>
      <x:c r="C4" s="18" t="str">
        <x:v>BRA</x:v>
      </x:c>
      <x:c r="D4" s="18" t="str">
        <x:v>RA III</x:v>
      </x:c>
      <x:c r="E4" s="18" t="n">
        <x:v>27</x:v>
      </x:c>
      <x:c r="F4" s="18" t="str">
        <x:v>Yes</x:v>
      </x:c>
      <x:c r="G4" s="18" t="str">
        <x:v>Active — capital forecast verified</x:v>
      </x:c>
      <x:c r="H4" s="18" t="str">
        <x:v>Instituto Nacional de Meteorologia (INMET)</x:v>
      </x:c>
      <x:c r="I4" s="18" t="str">
        <x:v>https://portal.inmet.gov.br/</x:v>
      </x:c>
      <x:c r="J4" s="18" t="str">
        <x:v>Nationwide forecasts; warnings; numerical prediction; agriculture; climate; current observations; satellite; radar</x:v>
      </x:c>
      <x:c r="K4" s="18" t="str">
        <x:v>INMET WIS2-in-a-box OpenAPI is operational; federal open-data channels also cover meteorological datasets</x:v>
      </x:c>
      <x:c r="L4" s="18" t="str">
        <x:v>National meteorological warnings, including multi-day warning interface</x:v>
      </x:c>
      <x:c r="M4" s="18" t="str">
        <x:v>700+ stations; automatic stations hourly; real-time station information; meteorological databases/open-data policy</x:v>
      </x:c>
      <x:c r="N4" s="18" t="str">
        <x:v>Radar products plus satellite imagery</x:v>
      </x:c>
      <x:c r="O4" s="18" t="str">
        <x:v>INMET uses observations, NWP, satellite and radar; additional Brazilian government sources such as INPE/CPTEC should remain separate providers</x:v>
      </x:c>
      <x:c r="P4" s="18" t="str">
        <x:v>WWIS 27-city layer is useful but native Brazil ecosystem is dramatically richer</x:v>
      </x:c>
      <x:c r="Q4" s="18" t="str">
        <x:v>Tier 1</x:v>
      </x:c>
      <x:c r="R4" s="18" t="str">
        <x:v>Very High</x:v>
      </x:c>
      <x:c r="S4" s="18" t="str">
        <x:v>Very High</x:v>
      </x:c>
      <x:c r="T4" s="18" t="str">
        <x:v>RA III first-pass complete</x:v>
      </x:c>
      <x:c r="U4" s="18" t="str">
        <x:v>https://community.wmo.int/site/knowledge-hub/governance/regional-association/RA-III</x:v>
      </x:c>
      <x:c r="V4" s="18" t="str">
        <x:v>https://worldweather.wmo.int/en/json/full_city_list.txt</x:v>
      </x:c>
      <x:c r="W4" s="18" t="str">
        <x:v>INMET WIS2 API is machine-readable. Brazilian federal open-data policy includes INMET meteorological station data.</x:v>
      </x:c>
      <x:c r="X4" s="18" t="str">
        <x:v>Open for designated federal/open/WIS2 datasets; product-specific for other material</x:v>
      </x:c>
      <x:c r="Y4" s="18" t="str">
        <x:v>Designated open datasets are intended for open use/reuse; exact dataset licence metadata should be retained.</x:v>
      </x:c>
      <x:c r="Z4" s="18" t="str">
        <x:v>https://wis2bra.inmet.gov.br/oapi/openapi?f=html</x:v>
      </x:c>
      <x:c r="AA4" s="18" t="str">
        <x:v>WIS2 API software is Apache-2.0; data-policy metadata should be checked per collection rather than inferred from API software licence.</x:v>
      </x:c>
      <x:c r="AB4" s="18" t="str">
        <x:v>Yes</x:v>
      </x:c>
      <x:c r="AC4" s="18" t="str">
        <x:v>Yes — WIS2 API and open-data channels</x:v>
      </x:c>
      <x:c r="AD4" s="18" t="str">
        <x:v>Yes for open/WIS2 data</x:v>
      </x:c>
      <x:c r="AE4" s="18" t="str">
        <x:v>Yes for genuinely open datasets with attribution/provenance</x:v>
      </x:c>
      <x:c r="AF4" s="18" t="str">
        <x:v>Likely yes for designated open datasets; verify collection licence/policy</x:v>
      </x:c>
      <x:c r="AG4" s="18" t="str">
        <x:v>Yes for designated open datasets; other INMET content product-specific</x:v>
      </x:c>
      <x:c r="AH4" s="18" t="str">
        <x:v>Attribute INMET; preserve WMO/WIS2 policy metadata</x:v>
      </x:c>
      <x:c r="AI4" s="18" t="str">
        <x:v>Public WIS2 endpoint; other services product-specific</x:v>
      </x:c>
      <x:c r="AJ4" s="18" t="str">
        <x:v>High</x:v>
      </x:c>
      <x:c r="AK4" s="18" t="str">
        <x:v>https://worldweather.wmo.int/en/region.html?ra=3</x:v>
      </x:c>
      <x:c r="AL4" s="18" t="str">
        <x:v>2026-09-03</x:v>
      </x:c>
      <x:c r="AM4" s="69" t="n">
        <x:v>4</x:v>
      </x:c>
      <x:c r="AN4" s="69" t="n">
        <x:v>4</x:v>
      </x:c>
      <x:c r="AO4" s="69" t="n">
        <x:v>4</x:v>
      </x:c>
      <x:c r="AP4" s="69" t="n">
        <x:v>4</x:v>
      </x:c>
      <x:c r="AQ4" s="69" t="n">
        <x:v>4</x:v>
      </x:c>
      <x:c r="AR4" s="69" t="n">
        <x:v>4</x:v>
      </x:c>
      <x:c r="AS4" s="69" t="n">
        <x:v>4</x:v>
      </x:c>
      <x:c r="AT4" s="70" t="n">
        <x:f>AVERAGE(AM4:AS4)</x:f>
        <x:v>4</x:v>
      </x:c>
      <x:c r="AU4" s="18" t="str">
        <x:v>Keep INMET distinct from INPE/CPTEC and from global models to avoid false independence.</x:v>
      </x:c>
    </x:row>
    <x:row r="5">
      <x:c r="A5" s="18" t="str">
        <x:v>Chile</x:v>
      </x:c>
      <x:c r="B5" s="18" t="str">
        <x:v>CL</x:v>
      </x:c>
      <x:c r="C5" s="18" t="str">
        <x:v>CHL</x:v>
      </x:c>
      <x:c r="D5" s="18" t="str">
        <x:v>RA III</x:v>
      </x:c>
      <x:c r="E5" s="18" t="n">
        <x:v>8</x:v>
      </x:c>
      <x:c r="F5" s="18" t="str">
        <x:v>Yes</x:v>
      </x:c>
      <x:c r="G5" s="18" t="str">
        <x:v>Active — capital forecast verified</x:v>
      </x:c>
      <x:c r="H5" s="18" t="str">
        <x:v>Dirección Meteorológica de Chile (DMC)</x:v>
      </x:c>
      <x:c r="I5" s="18" t="str">
        <x:v>https://www.meteochile.gob.cl/</x:v>
      </x:c>
      <x:c r="J5" s="18" t="str">
        <x:v>Public forecasts; aviation; climate services; station data; warnings; satellite/radar products</x:v>
      </x:c>
      <x:c r="K5" s="18" t="str">
        <x:v>Climate service explicitly offers station metadata/data in JSON for application consumption (API)</x:v>
      </x:c>
      <x:c r="L5" s="18" t="str">
        <x:v>Official meteorological warnings/advisories</x:v>
      </x:c>
      <x:c r="M5" s="18" t="str">
        <x:v>Public station/climate data and metadata</x:v>
      </x:c>
      <x:c r="N5" s="18" t="str">
        <x:v>Radar/satellite operational products available through DMC ecosystem</x:v>
      </x:c>
      <x:c r="O5" s="18" t="str">
        <x:v>National operational forecast plus aviation/climate products</x:v>
      </x:c>
      <x:c r="P5" s="18" t="str">
        <x:v>WWIS 8-city forecast is substantially thinner than native DMC</x:v>
      </x:c>
      <x:c r="Q5" s="18" t="str">
        <x:v>Tier 1</x:v>
      </x:c>
      <x:c r="R5" s="18" t="str">
        <x:v>Very High</x:v>
      </x:c>
      <x:c r="S5" s="18" t="str">
        <x:v>Very High</x:v>
      </x:c>
      <x:c r="T5" s="18" t="str">
        <x:v>RA III first-pass complete</x:v>
      </x:c>
      <x:c r="U5" s="18" t="str">
        <x:v>https://community.wmo.int/site/knowledge-hub/governance/regional-association/RA-III</x:v>
      </x:c>
      <x:c r="V5" s="18" t="str">
        <x:v>https://worldweather.wmo.int/en/json/full_city_list.txt</x:v>
      </x:c>
      <x:c r="W5" s="18" t="str">
        <x:v>DMC climate portal states all data/information published there are of public access and use, requesting citation of DMC as source.</x:v>
      </x:c>
      <x:c r="X5" s="18" t="str">
        <x:v>Open / attribution requested for covered climate portal data</x:v>
      </x:c>
      <x:c r="Y5" s="18" t="str">
        <x:v>Public use is explicit for the reviewed DMC climate-data portal.</x:v>
      </x:c>
      <x:c r="Z5" s="18" t="str">
        <x:v>https://climatologia.meteochile.gob.cl/application/requerimiento/producto/RE5604</x:v>
      </x:c>
      <x:c r="AA5" s="18" t="str">
        <x:v>Confirm whether identical terms govern every real-time forecast/radar product.</x:v>
      </x:c>
      <x:c r="AB5" s="18" t="str">
        <x:v>Yes</x:v>
      </x:c>
      <x:c r="AC5" s="18" t="str">
        <x:v>Yes for documented JSON climate/station services; forecast endpoints still to inventory</x:v>
      </x:c>
      <x:c r="AD5" s="18" t="str">
        <x:v>Yes</x:v>
      </x:c>
      <x:c r="AE5" s="18" t="str">
        <x:v>Yes for covered public-use data with source citation</x:v>
      </x:c>
      <x:c r="AF5" s="18" t="str">
        <x:v>Likely yes for covered public-use data; verify broader operational-product scope</x:v>
      </x:c>
      <x:c r="AG5" s="18" t="str">
        <x:v>Yes for covered climate-data products; other product classes should retain their own terms</x:v>
      </x:c>
      <x:c r="AH5" s="18" t="str">
        <x:v>Cite Dirección Meteorológica de Chile</x:v>
      </x:c>
      <x:c r="AI5" s="18" t="str">
        <x:v>Public JSON service; no credentials indicated on reviewed product page</x:v>
      </x:c>
      <x:c r="AJ5" s="18" t="str">
        <x:v>Very High for reviewed climate data; Medium-High overall</x:v>
      </x:c>
      <x:c r="AK5" s="18" t="str">
        <x:v>https://worldweather.wmo.int/en/region.html?ra=3</x:v>
      </x:c>
      <x:c r="AL5" s="18" t="str">
        <x:v>2026-09-03</x:v>
      </x:c>
      <x:c r="AM5" s="69" t="n">
        <x:v>4</x:v>
      </x:c>
      <x:c r="AN5" s="69" t="n">
        <x:v>4</x:v>
      </x:c>
      <x:c r="AO5" s="69" t="n">
        <x:v>4</x:v>
      </x:c>
      <x:c r="AP5" s="69" t="n">
        <x:v>4</x:v>
      </x:c>
      <x:c r="AQ5" s="69" t="n">
        <x:v>4</x:v>
      </x:c>
      <x:c r="AR5" s="69" t="n">
        <x:v>3</x:v>
      </x:c>
      <x:c r="AS5" s="69" t="n">
        <x:v>4</x:v>
      </x:c>
      <x:c r="AT5" s="70" t="n">
        <x:f>AVERAGE(AM5:AS5)</x:f>
        <x:v>3.857142857142857</x:v>
      </x:c>
      <x:c r="AU5" s="18" t="str">
        <x:v>Strong native observation/API candidate; separate DMC forecasts from raw model products.</x:v>
      </x:c>
    </x:row>
    <x:row r="6">
      <x:c r="A6" s="18" t="str">
        <x:v>Colombia</x:v>
      </x:c>
      <x:c r="B6" s="18" t="str">
        <x:v>CO</x:v>
      </x:c>
      <x:c r="C6" s="18" t="str">
        <x:v>COL</x:v>
      </x:c>
      <x:c r="D6" s="18" t="str">
        <x:v>RA III</x:v>
      </x:c>
      <x:c r="E6" s="18" t="n">
        <x:v>42</x:v>
      </x:c>
      <x:c r="F6" s="18" t="str">
        <x:v>Yes</x:v>
      </x:c>
      <x:c r="G6" s="18" t="str">
        <x:v>Active — capital forecast verified</x:v>
      </x:c>
      <x:c r="H6" s="18" t="str">
        <x:v>Instituto de Hidrología, Meteorología y Estudios Ambientales (IDEAM)</x:v>
      </x:c>
      <x:c r="I6" s="18" t="str">
        <x:v>https://www.ideam.gov.co/</x:v>
      </x:c>
      <x:c r="J6" s="18" t="str">
        <x:v>National/regional forecasts; alerts; hydrology; climate; air quality; environmental monitoring</x:v>
      </x:c>
      <x:c r="K6" s="18" t="str">
        <x:v>Government open-data platform plus DHIME data download; machine-readable datasets on datos.gov.co</x:v>
      </x:c>
      <x:c r="L6" s="18" t="str">
        <x:v>Meteorological/hydrological alerts and risk products</x:v>
      </x:c>
      <x:c r="M6" s="18" t="str">
        <x:v>Open meteorological station datasets, temperature, humidity, river flows and hydrometeorological downloads</x:v>
      </x:c>
      <x:c r="N6" s="18" t="str">
        <x:v>Remote-sensing products exist; exact public radar API route still to inventory</x:v>
      </x:c>
      <x:c r="O6" s="18" t="str">
        <x:v>Integrated hydro-meteorological/environmental authority</x:v>
      </x:c>
      <x:c r="P6" s="18" t="str">
        <x:v>WWIS already has strong 42-city coverage, but native IDEAM adds observations, hydrology, alerts and open datasets</x:v>
      </x:c>
      <x:c r="Q6" s="18" t="str">
        <x:v>Tier 1</x:v>
      </x:c>
      <x:c r="R6" s="18" t="str">
        <x:v>Very High</x:v>
      </x:c>
      <x:c r="S6" s="18" t="str">
        <x:v>Very High</x:v>
      </x:c>
      <x:c r="T6" s="18" t="str">
        <x:v>RA III first-pass complete</x:v>
      </x:c>
      <x:c r="U6" s="18" t="str">
        <x:v>https://community.wmo.int/site/knowledge-hub/governance/regional-association/RA-III</x:v>
      </x:c>
      <x:c r="V6" s="18" t="str">
        <x:v>https://worldweather.wmo.int/en/json/full_city_list.txt</x:v>
      </x:c>
      <x:c r="W6" s="18" t="str">
        <x:v>IDEAM explicitly defines open data as public information in formats allowing use and reuse under an open licence without legal restrictions.</x:v>
      </x:c>
      <x:c r="X6" s="18" t="str">
        <x:v>Open for designated IDEAM open datasets</x:v>
      </x:c>
      <x:c r="Y6" s="18" t="str">
        <x:v>Use/reuse under open licence is explicitly stated for IDEAM open-data section.</x:v>
      </x:c>
      <x:c r="Z6" s="18" t="str">
        <x:v>https://www.ideam.gov.co/transparencia/datos-abiertos/seccion-de-datos-abiertos</x:v>
      </x:c>
      <x:c r="AA6" s="18" t="str">
        <x:v>Retain dataset-specific metadata/licence when ingesting.</x:v>
      </x:c>
      <x:c r="AB6" s="18" t="str">
        <x:v>Yes</x:v>
      </x:c>
      <x:c r="AC6" s="18" t="str">
        <x:v>Yes for open datasets/download services</x:v>
      </x:c>
      <x:c r="AD6" s="18" t="str">
        <x:v>Yes</x:v>
      </x:c>
      <x:c r="AE6" s="18" t="str">
        <x:v>Yes for open datasets and independently derived outputs</x:v>
      </x:c>
      <x:c r="AF6" s="18" t="str">
        <x:v>Yes for open datasets unless a specific dataset says otherwise</x:v>
      </x:c>
      <x:c r="AG6" s="18" t="str">
        <x:v>Yes for designated open datasets</x:v>
      </x:c>
      <x:c r="AH6" s="18" t="str">
        <x:v>Attribute IDEAM and dataset source</x:v>
      </x:c>
      <x:c r="AI6" s="18" t="str">
        <x:v>Open-data platform; DHIME access mode varies by product</x:v>
      </x:c>
      <x:c r="AJ6" s="18" t="str">
        <x:v>Very High</x:v>
      </x:c>
      <x:c r="AK6" s="18" t="str">
        <x:v>https://worldweather.wmo.int/en/region.html?ra=3</x:v>
      </x:c>
      <x:c r="AL6" s="18" t="str">
        <x:v>2026-09-03</x:v>
      </x:c>
      <x:c r="AM6" s="69" t="n">
        <x:v>2</x:v>
      </x:c>
      <x:c r="AN6" s="69" t="n">
        <x:v>3</x:v>
      </x:c>
      <x:c r="AO6" s="69" t="n">
        <x:v>4</x:v>
      </x:c>
      <x:c r="AP6" s="69" t="n">
        <x:v>4</x:v>
      </x:c>
      <x:c r="AQ6" s="69" t="n">
        <x:v>4</x:v>
      </x:c>
      <x:c r="AR6" s="69" t="n">
        <x:v>2</x:v>
      </x:c>
      <x:c r="AS6" s="69" t="n">
        <x:v>4</x:v>
      </x:c>
      <x:c r="AT6" s="70" t="n">
        <x:f>AVERAGE(AM6:AS6)</x:f>
        <x:v>3.2857142857142856</x:v>
      </x:c>
      <x:c r="AU6" s="18" t="str">
        <x:v>Because WWIS spatial coverage is unusually strong, native-adapter value comes more from observations/hydrology/warnings than city count.</x:v>
      </x:c>
    </x:row>
    <x:row r="7">
      <x:c r="A7" s="18" t="str">
        <x:v>Ecuador</x:v>
      </x:c>
      <x:c r="B7" s="18" t="str">
        <x:v>EC</x:v>
      </x:c>
      <x:c r="C7" s="18" t="str">
        <x:v>ECU</x:v>
      </x:c>
      <x:c r="D7" s="18" t="str">
        <x:v>RA III</x:v>
      </x:c>
      <x:c r="E7" s="18" t="n">
        <x:v>4</x:v>
      </x:c>
      <x:c r="F7" s="18" t="str">
        <x:v>Yes</x:v>
      </x:c>
      <x:c r="G7" s="18" t="str">
        <x:v>Active — capital forecast verified</x:v>
      </x:c>
      <x:c r="H7" s="18" t="str">
        <x:v>Instituto Nacional de Meteorología e Hidrología (INAMHI)</x:v>
      </x:c>
      <x:c r="I7" s="18" t="str">
        <x:v>https://www.inamhi.gob.ec/</x:v>
      </x:c>
      <x:c r="J7" s="18" t="str">
        <x:v>National/regional forecasts; precipitation maps; alerts; UV; model animations; hydro-meteorological products</x:v>
      </x:c>
      <x:c r="K7" s="18" t="str">
        <x:v>Open GeoNode with datasets/maps/resources; downloadable geospatial formats; exact real-time forecast API not verified</x:v>
      </x:c>
      <x:c r="L7" s="18" t="str">
        <x:v>Meteorological bulletins, notices and alerts</x:v>
      </x:c>
      <x:c r="M7" s="18" t="str">
        <x:v>Open public hydro-meteorological geospatial resources and station-network layers</x:v>
      </x:c>
      <x:c r="N7" s="18" t="str">
        <x:v>Radar network layers/maps and radar project resources; model/satellite products also exposed</x:v>
      </x:c>
      <x:c r="O7" s="18" t="str">
        <x:v>Integrated national meteorology/hydrology; many web products appear map/PDF/image based</x:v>
      </x:c>
      <x:c r="P7" s="18" t="str">
        <x:v>WWIS 4 cities is far thinner spatially and product-wise than native INAMHI</x:v>
      </x:c>
      <x:c r="Q7" s="18" t="str">
        <x:v>Tier 1/3</x:v>
      </x:c>
      <x:c r="R7" s="18" t="str">
        <x:v>Very High</x:v>
      </x:c>
      <x:c r="S7" s="18" t="str">
        <x:v>High</x:v>
      </x:c>
      <x:c r="T7" s="18" t="str">
        <x:v>RA III first-pass complete</x:v>
      </x:c>
      <x:c r="U7" s="18" t="str">
        <x:v>https://community.wmo.int/site/knowledge-hub/governance/regional-association/RA-III</x:v>
      </x:c>
      <x:c r="V7" s="18" t="str">
        <x:v>https://worldweather.wmo.int/en/json/full_city_list.txt</x:v>
      </x:c>
      <x:c r="W7" s="18" t="str">
        <x:v>INAMHI GeoNode explicitly describes hydrometeorological data/maps/resources as open and available to the public.</x:v>
      </x:c>
      <x:c r="X7" s="18" t="str">
        <x:v>Open-data posture verified; exact dataset licences should be captured</x:v>
      </x:c>
      <x:c r="Y7" s="18" t="str">
        <x:v>Open/public resource status is explicit; redistribution terms should follow per-resource metadata.</x:v>
      </x:c>
      <x:c r="Z7" s="18" t="str">
        <x:v>https://geoservicios.inamhi.gob.ec/</x:v>
      </x:c>
      <x:c r="AA7" s="18" t="str">
        <x:v>Do not assume every forecast PDF/image shares the same licence as GeoNode datasets.</x:v>
      </x:c>
      <x:c r="AB7" s="18" t="str">
        <x:v>Yes</x:v>
      </x:c>
      <x:c r="AC7" s="18" t="str">
        <x:v>Yes for downloadable/open geospatial resources; forecast automation product-specific</x:v>
      </x:c>
      <x:c r="AD7" s="18" t="str">
        <x:v>Yes</x:v>
      </x:c>
      <x:c r="AE7" s="18" t="str">
        <x:v>Likely yes for open datasets; derived output from web forecasts should avoid copying source prose</x:v>
      </x:c>
      <x:c r="AF7" s="18" t="str">
        <x:v>Likely yes for genuinely open datasets; verify dataset licence</x:v>
      </x:c>
      <x:c r="AG7" s="18" t="str">
        <x:v>Yes for datasets explicitly open; forecast imagery/text product-specific</x:v>
      </x:c>
      <x:c r="AH7" s="18" t="str">
        <x:v>Attribute INAMHI</x:v>
      </x:c>
      <x:c r="AI7" s="18" t="str">
        <x:v>Public GeoNode; no credentials for open resources</x:v>
      </x:c>
      <x:c r="AJ7" s="18" t="str">
        <x:v>Medium-High</x:v>
      </x:c>
      <x:c r="AK7" s="18" t="str">
        <x:v>https://worldweather.wmo.int/en/region.html?ra=3</x:v>
      </x:c>
      <x:c r="AL7" s="18" t="str">
        <x:v>2026-09-03</x:v>
      </x:c>
      <x:c r="AM7" s="69" t="n">
        <x:v>4</x:v>
      </x:c>
      <x:c r="AN7" s="69" t="n">
        <x:v>3</x:v>
      </x:c>
      <x:c r="AO7" s="69" t="n">
        <x:v>4</x:v>
      </x:c>
      <x:c r="AP7" s="69" t="n">
        <x:v>4</x:v>
      </x:c>
      <x:c r="AQ7" s="69" t="n">
        <x:v>4</x:v>
      </x:c>
      <x:c r="AR7" s="69" t="n">
        <x:v>4</x:v>
      </x:c>
      <x:c r="AS7" s="69" t="n">
        <x:v>3</x:v>
      </x:c>
      <x:c r="AT7" s="70" t="n">
        <x:f>AVERAGE(AM7:AS7)</x:f>
        <x:v>3.7142857142857144</x:v>
      </x:c>
      <x:c r="AU7" s="18" t="str">
        <x:v>High adapter value, especially observation/geospatial layers; raw model animations should retain model provenance.</x:v>
      </x:c>
    </x:row>
    <x:row r="8">
      <x:c r="A8" s="18" t="str">
        <x:v>France (French Guiana)</x:v>
      </x:c>
      <x:c r="B8" s="18" t="str">
        <x:v>FR</x:v>
      </x:c>
      <x:c r="C8" s="18" t="str">
        <x:v>FRA</x:v>
      </x:c>
      <x:c r="D8" s="18" t="str">
        <x:v>RA III</x:v>
      </x:c>
      <x:c r="E8" s="18" t="n">
        <x:v>0</x:v>
      </x:c>
      <x:c r="F8" s="18" t="str">
        <x:v>No — absent from downloadable catalogue under Guiana name</x:v>
      </x:c>
      <x:c r="G8" s="18" t="str">
        <x:v>Active/capable for capital on WWIS South America interface — catalogue/interface inconsistency</x:v>
      </x:c>
      <x:c r="H8" s="18" t="str">
        <x:v>Météo-France (Guyane)</x:v>
      </x:c>
      <x:c r="I8" s="18" t="str">
        <x:v>https://meteofrance.gf/</x:v>
      </x:c>
      <x:c r="J8" s="18" t="str">
        <x:v>High-resolution public forecasts; vigilance/warnings; observations; climate; radar; satellite; tropical weather</x:v>
      </x:c>
      <x:c r="K8" s="18" t="str">
        <x:v>Météo-France public API portal and meteo.data.gouv.fr provide machine-readable public data</x:v>
      </x:c>
      <x:c r="L8" s="18" t="str">
        <x:v>Vigilance Outre-Mer products including real-time/archive data</x:v>
      </x:c>
      <x:c r="M8" s="18" t="str">
        <x:v>Public observations and climatology through Météo-France open-data ecosystem</x:v>
      </x:c>
      <x:c r="N8" s="18" t="str">
        <x:v>Radar data and products are explicitly among public datasets made free/reusable since 2024</x:v>
      </x:c>
      <x:c r="O8" s="18" t="str">
        <x:v>Météo-France authoritative forecast; underlying model provenance should still be retained</x:v>
      </x:c>
      <x:c r="P8" s="18" t="str">
        <x:v>WWIS capital layer is tiny compared with full Météo-France Guyane/open-data ecosystem</x:v>
      </x:c>
      <x:c r="Q8" s="18" t="str">
        <x:v>Tier 1</x:v>
      </x:c>
      <x:c r="R8" s="18" t="str">
        <x:v>Very High</x:v>
      </x:c>
      <x:c r="S8" s="18" t="str">
        <x:v>Very High</x:v>
      </x:c>
      <x:c r="T8" s="18" t="str">
        <x:v>RA III first-pass complete</x:v>
      </x:c>
      <x:c r="U8" s="18" t="str">
        <x:v>https://community.wmo.int/site/knowledge-hub/governance/regional-association/RA-III</x:v>
      </x:c>
      <x:c r="V8" s="18" t="str">
        <x:v>https://worldweather.wmo.int/en/json/full_city_list.txt</x:v>
      </x:c>
      <x:c r="W8" s="18" t="str">
        <x:v>Météo-France public data are reusable for free under Etalab Open Licence; source should be stated as Météo-France.</x:v>
      </x:c>
      <x:c r="X8" s="18" t="str">
        <x:v>Open</x:v>
      </x:c>
      <x:c r="Y8" s="18" t="str">
        <x:v>Free reuse under Licence Ouverte d'Etalab for public data.</x:v>
      </x:c>
      <x:c r="Z8" s="18" t="str">
        <x:v>https://donneespubliques.meteofrance.com/?fond=faq</x:v>
      </x:c>
      <x:c r="AA8" s="18" t="str">
        <x:v>Keep website editorial content separate from datasets explicitly offered as public data.</x:v>
      </x:c>
      <x:c r="AB8" s="18" t="str">
        <x:v>Yes</x:v>
      </x:c>
      <x:c r="AC8" s="18" t="str">
        <x:v>Yes — public API/open-data portals</x:v>
      </x:c>
      <x:c r="AD8" s="18" t="str">
        <x:v>Yes</x:v>
      </x:c>
      <x:c r="AE8" s="18" t="str">
        <x:v>Yes with attribution under open licence for covered datasets</x:v>
      </x:c>
      <x:c r="AF8" s="18" t="str">
        <x:v>Yes with attribution for covered public datasets</x:v>
      </x:c>
      <x:c r="AG8" s="18" t="str">
        <x:v>Yes for covered public datasets</x:v>
      </x:c>
      <x:c r="AH8" s="18" t="str">
        <x:v>Source: Météo-France</x:v>
      </x:c>
      <x:c r="AI8" s="18" t="str">
        <x:v>Public/open API access; service-specific limits may apply</x:v>
      </x:c>
      <x:c r="AJ8" s="18" t="str">
        <x:v>Very High</x:v>
      </x:c>
      <x:c r="AK8" s="18" t="str">
        <x:v>https://worldweather.wmo.int/en/region.html?ra=3</x:v>
      </x:c>
      <x:c r="AL8" s="18" t="str">
        <x:v>2026-09-03</x:v>
      </x:c>
      <x:c r="AM8" s="69" t="n">
        <x:v>4</x:v>
      </x:c>
      <x:c r="AN8" s="69" t="n">
        <x:v>4</x:v>
      </x:c>
      <x:c r="AO8" s="69" t="n">
        <x:v>4</x:v>
      </x:c>
      <x:c r="AP8" s="69" t="n">
        <x:v>4</x:v>
      </x:c>
      <x:c r="AQ8" s="69" t="n">
        <x:v>4</x:v>
      </x:c>
      <x:c r="AR8" s="69" t="n">
        <x:v>4</x:v>
      </x:c>
      <x:c r="AS8" s="69" t="n">
        <x:v>4</x:v>
      </x:c>
      <x:c r="AT8" s="70" t="n">
        <x:f>AVERAGE(AM8:AS8)</x:f>
        <x:v>4</x:v>
      </x:c>
      <x:c r="AU8" s="18" t="str">
        <x:v>Strong legally reusable enrichment source. France spans multiple WMO regions; preserve territorial context in registry.</x:v>
      </x:c>
    </x:row>
    <x:row r="9">
      <x:c r="A9" s="18" t="str">
        <x:v>Guyana</x:v>
      </x:c>
      <x:c r="B9" s="18" t="str">
        <x:v>GY</x:v>
      </x:c>
      <x:c r="C9" s="18" t="str">
        <x:v>GUY</x:v>
      </x:c>
      <x:c r="D9" s="18" t="str">
        <x:v>RA III</x:v>
      </x:c>
      <x:c r="E9" s="18" t="n">
        <x:v>10</x:v>
      </x:c>
      <x:c r="F9" s="18" t="str">
        <x:v>Yes</x:v>
      </x:c>
      <x:c r="G9" s="18" t="str">
        <x:v>Active — capital forecast verified</x:v>
      </x:c>
      <x:c r="H9" s="18" t="str">
        <x:v>Hydrometeorological Service, Guyana</x:v>
      </x:c>
      <x:c r="I9" s="18" t="str">
        <x:v>https://hydromet.gov.gy/</x:v>
      </x:c>
      <x:c r="J9" s="18" t="str">
        <x:v>City forecasts; seasonal outlooks; ENSO; farmer/drought bulletins; weather briefs; satellite; radar; irrigation products</x:v>
      </x:c>
      <x:c r="K9" s="18" t="str">
        <x:v>Public web services and AWS/map products; documented public API not verified</x:v>
      </x:c>
      <x:c r="L9" s="18" t="str">
        <x:v>Official forecasts/warnings and climate bulletins</x:v>
      </x:c>
      <x:c r="M9" s="18" t="str">
        <x:v>Automatic Weather Station service plus climate/seasonal information</x:v>
      </x:c>
      <x:c r="N9" s="18" t="str">
        <x:v>Public radar imagery at multiple ranges</x:v>
      </x:c>
      <x:c r="O9" s="18" t="str">
        <x:v>Human national forecast plus strong agriculture/water/climate service</x:v>
      </x:c>
      <x:c r="P9" s="18" t="str">
        <x:v>WWIS 10 cities is useful but omits most native radar/AWS/agriculture/climate richness</x:v>
      </x:c>
      <x:c r="Q9" s="18" t="str">
        <x:v>Tier 3/1</x:v>
      </x:c>
      <x:c r="R9" s="18" t="str">
        <x:v>High</x:v>
      </x:c>
      <x:c r="S9" s="18" t="str">
        <x:v>High</x:v>
      </x:c>
      <x:c r="T9" s="18" t="str">
        <x:v>RA III first-pass complete</x:v>
      </x:c>
      <x:c r="U9" s="18" t="str">
        <x:v>https://community.wmo.int/site/knowledge-hub/governance/regional-association/RA-III</x:v>
      </x:c>
      <x:c r="V9" s="18" t="str">
        <x:v>https://worldweather.wmo.int/en/json/full_city_list.txt</x:v>
      </x:c>
      <x:c r="W9" s="18" t="str">
        <x:v>Current Hydromet site asserts copyright; no blanket open-data/republication licence verified.</x:v>
      </x:c>
      <x:c r="X9" s="18" t="str">
        <x:v>Unclear / copyright asserted</x:v>
      </x:c>
      <x:c r="Y9" s="18" t="str">
        <x:v>Public viewing is clear; broader reuse not established.</x:v>
      </x:c>
      <x:c r="Z9" s="18" t="str">
        <x:v>https://hydromet.gov.gy/</x:v>
      </x:c>
      <x:c r="AA9" s="18" t="str">
        <x:v>Distributed personal retrieval should remain separate from public redistribution.</x:v>
      </x:c>
      <x:c r="AB9" s="18" t="str">
        <x:v>Yes — public web retrieval</x:v>
      </x:c>
      <x:c r="AC9" s="18" t="str">
        <x:v>Technically feasible for web products; automation permission/API unresolved</x:v>
      </x:c>
      <x:c r="AD9" s="18" t="str">
        <x:v>Likely yes for personal/local processing of public information</x:v>
      </x:c>
      <x:c r="AE9" s="18" t="str">
        <x:v>Unclear — prefer independently authored OLW synthesis</x:v>
      </x:c>
      <x:c r="AF9" s="18" t="str">
        <x:v>Unclear</x:v>
      </x:c>
      <x:c r="AG9" s="18" t="str">
        <x:v>Do not redistribute source imagery/text/data by default</x:v>
      </x:c>
      <x:c r="AH9" s="18" t="str">
        <x:v>Attribute Hydrometeorological Service, Guyana</x:v>
      </x:c>
      <x:c r="AI9" s="18" t="str">
        <x:v>Public web access; no API credentials verified</x:v>
      </x:c>
      <x:c r="AJ9" s="18" t="str">
        <x:v>Medium-Low</x:v>
      </x:c>
      <x:c r="AK9" s="18" t="str">
        <x:v>https://worldweather.wmo.int/en/region.html?ra=3</x:v>
      </x:c>
      <x:c r="AL9" s="18" t="str">
        <x:v>2026-09-03</x:v>
      </x:c>
      <x:c r="AM9" s="69" t="n">
        <x:v>2</x:v>
      </x:c>
      <x:c r="AN9" s="69" t="n">
        <x:v>3</x:v>
      </x:c>
      <x:c r="AO9" s="69" t="n">
        <x:v>4</x:v>
      </x:c>
      <x:c r="AP9" s="69" t="n">
        <x:v>3</x:v>
      </x:c>
      <x:c r="AQ9" s="69" t="n">
        <x:v>4</x:v>
      </x:c>
      <x:c r="AR9" s="69" t="n">
        <x:v>4</x:v>
      </x:c>
      <x:c r="AS9" s="69" t="n">
        <x:v>2</x:v>
      </x:c>
      <x:c r="AT9" s="70" t="n">
        <x:f>AVERAGE(AM9:AS9)</x:f>
        <x:v>3.142857142857143</x:v>
      </x:c>
      <x:c r="AU9" s="18" t="str">
        <x:v>Native value is strongest for observations/radar/agriculture, not necessarily basic city forecast.</x:v>
      </x:c>
    </x:row>
    <x:row r="10">
      <x:c r="A10" s="18" t="str">
        <x:v>Paraguay</x:v>
      </x:c>
      <x:c r="B10" s="18" t="str">
        <x:v>PY</x:v>
      </x:c>
      <x:c r="C10" s="18" t="str">
        <x:v>PRY</x:v>
      </x:c>
      <x:c r="D10" s="18" t="str">
        <x:v>RA III</x:v>
      </x:c>
      <x:c r="E10" s="18" t="n">
        <x:v>5</x:v>
      </x:c>
      <x:c r="F10" s="18" t="str">
        <x:v>Yes</x:v>
      </x:c>
      <x:c r="G10" s="18" t="str">
        <x:v>Active — capital and listed-city forecasts verified</x:v>
      </x:c>
      <x:c r="H10" s="18" t="str">
        <x:v>Dirección de Meteorología e Hidrología (DMH/DINAC)</x:v>
      </x:c>
      <x:c r="I10" s="18" t="str">
        <x:v>https://www.meteorologia.gov.py/</x:v>
      </x:c>
      <x:c r="J10" s="18" t="str">
        <x:v>Nationwide departmental forecasts; 3-day forecasts; hydrological/subseasonal/climate forecasts; special bulletins; precipitation products</x:v>
      </x:c>
      <x:c r="K10" s="18" t="str">
        <x:v>Current AWS web interface appears structured; documented developer API not verified</x:v>
      </x:c>
      <x:c r="L10" s="18" t="str">
        <x:v>Special weather bulletins and operational 24/7 forecasting</x:v>
      </x:c>
      <x:c r="M10" s="18" t="str">
        <x:v>Automatic, conventional and hydrological station networks; current AWS observations; 10-minute precipitation measurements</x:v>
      </x:c>
      <x:c r="N10" s="18" t="str">
        <x:v>Doppler radar page exists but currently reports construction/limited status</x:v>
      </x:c>
      <x:c r="O10" s="18" t="str">
        <x:v>Human operational forecast using surface/upper-air data and remote sensing</x:v>
      </x:c>
      <x:c r="P10" s="18" t="str">
        <x:v>WWIS 5 cities is much thinner than national departmental forecasts and station network</x:v>
      </x:c>
      <x:c r="Q10" s="18" t="str">
        <x:v>Tier 3/1</x:v>
      </x:c>
      <x:c r="R10" s="18" t="str">
        <x:v>Very High</x:v>
      </x:c>
      <x:c r="S10" s="18" t="str">
        <x:v>High</x:v>
      </x:c>
      <x:c r="T10" s="18" t="str">
        <x:v>RA III first-pass complete</x:v>
      </x:c>
      <x:c r="U10" s="18" t="str">
        <x:v>https://community.wmo.int/site/knowledge-hub/governance/regional-association/RA-III</x:v>
      </x:c>
      <x:c r="V10" s="18" t="str">
        <x:v>https://worldweather.wmo.int/en/json/full_city_list.txt</x:v>
      </x:c>
      <x:c r="W10" s="18" t="str">
        <x:v>Some public precipitation pages explicitly say information is orientative and official documentation must be requested.</x:v>
      </x:c>
      <x:c r="X10" s="18" t="str">
        <x:v>Unclear / product-specific</x:v>
      </x:c>
      <x:c r="Y10" s="18" t="str">
        <x:v>Public access does not establish raw-data redistribution; some official-document products require request.</x:v>
      </x:c>
      <x:c r="Z10" s="18" t="str">
        <x:v>https://www.meteorologia.gov.py/precipitacion-automatica/acumulada.php</x:v>
      </x:c>
      <x:c r="AA10" s="18" t="str">
        <x:v>Treat displayed observations as useful verification inputs but preserve their 'orientative' status.</x:v>
      </x:c>
      <x:c r="AB10" s="18" t="str">
        <x:v>Yes — public web retrieval</x:v>
      </x:c>
      <x:c r="AC10" s="18" t="str">
        <x:v>Technically likely for structured web services; explicit automation terms not verified</x:v>
      </x:c>
      <x:c r="AD10" s="18" t="str">
        <x:v>Likely yes for local analysis of public displays</x:v>
      </x:c>
      <x:c r="AE10" s="18" t="str">
        <x:v>Unclear — independent OLW synthesis preferred</x:v>
      </x:c>
      <x:c r="AF10" s="18" t="str">
        <x:v>Unclear</x:v>
      </x:c>
      <x:c r="AG10" s="18" t="str">
        <x:v>Unknown; official-document/status caveats apply</x:v>
      </x:c>
      <x:c r="AH10" s="18" t="str">
        <x:v>Attribute DMH/DINAC</x:v>
      </x:c>
      <x:c r="AI10" s="18" t="str">
        <x:v>Public web access; formal information requests possible</x:v>
      </x:c>
      <x:c r="AJ10" s="18" t="str">
        <x:v>Medium</x:v>
      </x:c>
      <x:c r="AK10" s="18" t="str">
        <x:v>https://worldweather.wmo.int/en/country.html?countryCode=PRY</x:v>
      </x:c>
      <x:c r="AL10" s="18" t="str">
        <x:v>2026-09-03</x:v>
      </x:c>
      <x:c r="AM10" s="69" t="n">
        <x:v>4</x:v>
      </x:c>
      <x:c r="AN10" s="69" t="n">
        <x:v>4</x:v>
      </x:c>
      <x:c r="AO10" s="69" t="n">
        <x:v>4</x:v>
      </x:c>
      <x:c r="AP10" s="69" t="n">
        <x:v>4</x:v>
      </x:c>
      <x:c r="AQ10" s="69" t="n">
        <x:v>4</x:v>
      </x:c>
      <x:c r="AR10" s="69" t="n">
        <x:v>1</x:v>
      </x:c>
      <x:c r="AS10" s="69" t="n">
        <x:v>2</x:v>
      </x:c>
      <x:c r="AT10" s="70" t="n">
        <x:f>AVERAGE(AM10:AS10)</x:f>
        <x:v>3.2857142857142856</x:v>
      </x:c>
      <x:c r="AU10" s="18" t="str">
        <x:v>Current AWS observations are valuable, but distinguish orientative web data from certified/official requested records.</x:v>
      </x:c>
    </x:row>
    <x:row r="11">
      <x:c r="A11" s="18" t="str">
        <x:v>Peru</x:v>
      </x:c>
      <x:c r="B11" s="18" t="str">
        <x:v>PE</x:v>
      </x:c>
      <x:c r="C11" s="18" t="str">
        <x:v>PER</x:v>
      </x:c>
      <x:c r="D11" s="18" t="str">
        <x:v>RA III</x:v>
      </x:c>
      <x:c r="E11" s="18" t="n">
        <x:v>10</x:v>
      </x:c>
      <x:c r="F11" s="18" t="str">
        <x:v>Yes</x:v>
      </x:c>
      <x:c r="G11" s="18" t="str">
        <x:v>Active — capital forecast verified</x:v>
      </x:c>
      <x:c r="H11" s="18" t="str">
        <x:v>Servicio Nacional de Meteorología e Hidrología del Perú (SENAMHI)</x:v>
      </x:c>
      <x:c r="I11" s="18" t="str">
        <x:v>https://www.senamhi.gob.pe/</x:v>
      </x:c>
      <x:c r="J11" s="18" t="str">
        <x:v>National/local forecasts; nowcasting/alerts; climate surveillance; UV; wildfire; agriculture; hydrology; NWP; satellite; radar</x:v>
      </x:c>
      <x:c r="K11" s="18" t="str">
        <x:v>IDESEP WMS/WFS/geoservices plus public open-data datasets; several public machine-accessible services</x:v>
      </x:c>
      <x:c r="L11" s="18" t="str">
        <x:v>Meteorological/hydrological alerts and short-term hazard products</x:v>
      </x:c>
      <x:c r="M11" s="18" t="str">
        <x:v>Hydrometeorological downloads, spatial data, open datasets, station products</x:v>
      </x:c>
      <x:c r="N11" s="18" t="str">
        <x:v>Public meteorological radar and satellite products; new radar deployments also documented</x:v>
      </x:c>
      <x:c r="O11" s="18" t="str">
        <x:v>Human forecast + NWP + hazard products; model provenance required</x:v>
      </x:c>
      <x:c r="P11" s="18" t="str">
        <x:v>WWIS 10 cities is dramatically thinner than native SENAMHI</x:v>
      </x:c>
      <x:c r="Q11" s="18" t="str">
        <x:v>Tier 1</x:v>
      </x:c>
      <x:c r="R11" s="18" t="str">
        <x:v>Very High</x:v>
      </x:c>
      <x:c r="S11" s="18" t="str">
        <x:v>Very High</x:v>
      </x:c>
      <x:c r="T11" s="18" t="str">
        <x:v>RA III first-pass complete</x:v>
      </x:c>
      <x:c r="U11" s="18" t="str">
        <x:v>https://community.wmo.int/site/knowledge-hub/governance/regional-association/RA-III</x:v>
      </x:c>
      <x:c r="V11" s="18" t="str">
        <x:v>https://worldweather.wmo.int/en/json/full_city_list.txt</x:v>
      </x:c>
      <x:c r="W11" s="18" t="str">
        <x:v>SENAMHI implements Peru's governmental open-data model and has published datasets expressly for public reuse/analysis; IDESEP provides interoperable services.</x:v>
      </x:c>
      <x:c r="X11" s="18" t="str">
        <x:v>Open for designated datasets/services; product-specific elsewhere</x:v>
      </x:c>
      <x:c r="Y11" s="18" t="str">
        <x:v>Open-data datasets support public reuse; exact licence metadata should be captured per dataset.</x:v>
      </x:c>
      <x:c r="Z11" s="18" t="str">
        <x:v>https://idesep.senamhi.gob.pe/portalidesep/idesep_quienes_somos_que_es_la_idesep.jsp</x:v>
      </x:c>
      <x:c r="AA11" s="18" t="str">
        <x:v>Do not generalize open-data status to every forecast image/PDF without checking.</x:v>
      </x:c>
      <x:c r="AB11" s="18" t="str">
        <x:v>Yes</x:v>
      </x:c>
      <x:c r="AC11" s="18" t="str">
        <x:v>Yes for WMS/WFS/open datasets</x:v>
      </x:c>
      <x:c r="AD11" s="18" t="str">
        <x:v>Yes</x:v>
      </x:c>
      <x:c r="AE11" s="18" t="str">
        <x:v>Yes for open datasets and independently derived outputs</x:v>
      </x:c>
      <x:c r="AF11" s="18" t="str">
        <x:v>Likely yes for designated open datasets; verify product-specific terms</x:v>
      </x:c>
      <x:c r="AG11" s="18" t="str">
        <x:v>Yes for designated open datasets/services</x:v>
      </x:c>
      <x:c r="AH11" s="18" t="str">
        <x:v>Attribute SENAMHI</x:v>
      </x:c>
      <x:c r="AI11" s="18" t="str">
        <x:v>Public geoservices/open data; source-specific</x:v>
      </x:c>
      <x:c r="AJ11" s="18" t="str">
        <x:v>High</x:v>
      </x:c>
      <x:c r="AK11" s="18" t="str">
        <x:v>https://worldweather.wmo.int/en/region.html?ra=3</x:v>
      </x:c>
      <x:c r="AL11" s="18" t="str">
        <x:v>2026-09-03</x:v>
      </x:c>
      <x:c r="AM11" s="69" t="n">
        <x:v>4</x:v>
      </x:c>
      <x:c r="AN11" s="69" t="n">
        <x:v>4</x:v>
      </x:c>
      <x:c r="AO11" s="69" t="n">
        <x:v>4</x:v>
      </x:c>
      <x:c r="AP11" s="69" t="n">
        <x:v>4</x:v>
      </x:c>
      <x:c r="AQ11" s="69" t="n">
        <x:v>4</x:v>
      </x:c>
      <x:c r="AR11" s="69" t="n">
        <x:v>4</x:v>
      </x:c>
      <x:c r="AS11" s="69" t="n">
        <x:v>4</x:v>
      </x:c>
      <x:c r="AT11" s="70" t="n">
        <x:f>AVERAGE(AM11:AS11)</x:f>
        <x:v>4</x:v>
      </x:c>
      <x:c r="AU11" s="18" t="str">
        <x:v>Excellent native adapter candidate, but NWP products should not be treated as independent forecasts from their underlying models.</x:v>
      </x:c>
    </x:row>
    <x:row r="12">
      <x:c r="A12" s="18" t="str">
        <x:v>Suriname</x:v>
      </x:c>
      <x:c r="B12" s="18" t="str">
        <x:v>SR</x:v>
      </x:c>
      <x:c r="C12" s="18" t="str">
        <x:v>SUR</x:v>
      </x:c>
      <x:c r="D12" s="18" t="str">
        <x:v>RA III</x:v>
      </x:c>
      <x:c r="E12" s="18" t="n">
        <x:v>8</x:v>
      </x:c>
      <x:c r="F12" s="18" t="str">
        <x:v>Yes</x:v>
      </x:c>
      <x:c r="G12" s="18" t="str">
        <x:v>Active — capital forecast verified</x:v>
      </x:c>
      <x:c r="H12" s="18" t="str">
        <x:v>Meteorological Service Suriname (MDS)</x:v>
      </x:c>
      <x:c r="I12" s="18" t="str">
        <x:v>https://www.meteosur.sr/</x:v>
      </x:c>
      <x:c r="J12" s="18" t="str">
        <x:v>Daily weather/forecasts; warnings; aviation/ship bulletins; severe-weather information; historical climate data; climate outlooks</x:v>
      </x:c>
      <x:c r="K12" s="18" t="str">
        <x:v>Public website described by government sources; documented public API not verified</x:v>
      </x:c>
      <x:c r="L12" s="18" t="str">
        <x:v>Warnings for Suriname plus aviation/marine products</x:v>
      </x:c>
      <x:c r="M12" s="18" t="str">
        <x:v>Historical climate data, reports/statistics and observation network</x:v>
      </x:c>
      <x:c r="N12" s="18" t="str">
        <x:v>Weather radar is explicitly part of service capability</x:v>
      </x:c>
      <x:c r="O12" s="18" t="str">
        <x:v>National service with marine/aviation and climate products</x:v>
      </x:c>
      <x:c r="P12" s="18" t="str">
        <x:v>WWIS 8 locations captures basic forecast layer but not radar, warnings, aviation/marine and climate services</x:v>
      </x:c>
      <x:c r="Q12" s="18" t="str">
        <x:v>Tier 3</x:v>
      </x:c>
      <x:c r="R12" s="18" t="str">
        <x:v>High</x:v>
      </x:c>
      <x:c r="S12" s="18" t="str">
        <x:v>Medium-High</x:v>
      </x:c>
      <x:c r="T12" s="18" t="str">
        <x:v>RA III first-pass complete</x:v>
      </x:c>
      <x:c r="U12" s="18" t="str">
        <x:v>https://community.wmo.int/site/knowledge-hub/governance/regional-association/RA-III</x:v>
      </x:c>
      <x:c r="V12" s="18" t="str">
        <x:v>https://worldweather.wmo.int/en/json/full_city_list.txt</x:v>
      </x:c>
      <x:c r="W12" s="18" t="str">
        <x:v>Government material confirms service richness; explicit reuse licence not verified.</x:v>
      </x:c>
      <x:c r="X12" s="18" t="str">
        <x:v>Unclear</x:v>
      </x:c>
      <x:c r="Y12" s="18" t="str">
        <x:v>No blanket open/republication terms verified.</x:v>
      </x:c>
      <x:c r="Z12" s="18" t="str">
        <x:v>https://gov.sr/wp-content/uploads/2022/03/meteo_poster_new.pdf</x:v>
      </x:c>
      <x:c r="AA12" s="18" t="str">
        <x:v>Native website accessibility should be rechecked during adapter implementation.</x:v>
      </x:c>
      <x:c r="AB12" s="18" t="str">
        <x:v>Yes where public site is reachable</x:v>
      </x:c>
      <x:c r="AC12" s="18" t="str">
        <x:v>Unknown</x:v>
      </x:c>
      <x:c r="AD12" s="18" t="str">
        <x:v>Likely yes for personal/local processing of public products</x:v>
      </x:c>
      <x:c r="AE12" s="18" t="str">
        <x:v>Unclear</x:v>
      </x:c>
      <x:c r="AF12" s="18" t="str">
        <x:v>Unclear</x:v>
      </x:c>
      <x:c r="AG12" s="18" t="str">
        <x:v>Do not redistribute raw native content by default</x:v>
      </x:c>
      <x:c r="AH12" s="18" t="str">
        <x:v>Attribute Meteorological Service Suriname</x:v>
      </x:c>
      <x:c r="AI12" s="18" t="str">
        <x:v>Unknown / public website</x:v>
      </x:c>
      <x:c r="AJ12" s="18" t="str">
        <x:v>Low-Medium</x:v>
      </x:c>
      <x:c r="AK12" s="18" t="str">
        <x:v>https://worldweather.wmo.int/en/region.html?ra=3</x:v>
      </x:c>
      <x:c r="AL12" s="18" t="str">
        <x:v>2026-09-03</x:v>
      </x:c>
      <x:c r="AM12" s="69" t="n">
        <x:v>2</x:v>
      </x:c>
      <x:c r="AN12" s="69" t="n">
        <x:v>3</x:v>
      </x:c>
      <x:c r="AO12" s="69" t="n">
        <x:v>3</x:v>
      </x:c>
      <x:c r="AP12" s="69" t="n">
        <x:v>4</x:v>
      </x:c>
      <x:c r="AQ12" s="69" t="n">
        <x:v>3</x:v>
      </x:c>
      <x:c r="AR12" s="69" t="n">
        <x:v>4</x:v>
      </x:c>
      <x:c r="AS12" s="69" t="n">
        <x:v>1</x:v>
      </x:c>
      <x:c r="AT12" s="70" t="n">
        <x:f>AVERAGE(AM12:AS12)</x:f>
        <x:v>2.857142857142857</x:v>
      </x:c>
      <x:c r="AU12" s="18" t="str">
        <x:v>Moderate-to-high enrichment, but technical accessibility may be the limiting factor.</x:v>
      </x:c>
    </x:row>
    <x:row r="13">
      <x:c r="A13" s="18" t="str">
        <x:v>Uruguay</x:v>
      </x:c>
      <x:c r="B13" s="18" t="str">
        <x:v>UY</x:v>
      </x:c>
      <x:c r="C13" s="18" t="str">
        <x:v>URY</x:v>
      </x:c>
      <x:c r="D13" s="18" t="str">
        <x:v>RA III</x:v>
      </x:c>
      <x:c r="E13" s="18" t="n">
        <x:v>2</x:v>
      </x:c>
      <x:c r="F13" s="18" t="str">
        <x:v>Yes</x:v>
      </x:c>
      <x:c r="G13" s="18" t="str">
        <x:v>Active — capital forecast verified</x:v>
      </x:c>
      <x:c r="H13" s="18" t="str">
        <x:v>Instituto Uruguayo de Meteorología (INUMET)</x:v>
      </x:c>
      <x:c r="I13" s="18" t="str">
        <x:v>https://www.inumet.gub.uy/</x:v>
      </x:c>
      <x:c r="J13" s="18" t="str">
        <x:v>Regional forecasts; warnings; live station observations; UV; fire risk; daily rainfall bulletin; climate services</x:v>
      </x:c>
      <x:c r="K13" s="18" t="str">
        <x:v>National Open Data Catalogue contains raw INUMET station datasets; exact live forecast API not yet inventoried</x:v>
      </x:c>
      <x:c r="L13" s="18" t="str">
        <x:v>Official meteorological warnings</x:v>
      </x:c>
      <x:c r="M13" s="18" t="str">
        <x:v>Live station observations plus expanding open raw datasets for temperature, humidity, pressure, precipitation, wind and sunshine</x:v>
      </x:c>
      <x:c r="N13" s="18" t="str">
        <x:v>Radar modernization/network program documented; current public data route needs product-level verification</x:v>
      </x:c>
      <x:c r="O13" s="18" t="str">
        <x:v>Human regional forecast plus open observation data</x:v>
      </x:c>
      <x:c r="P13" s="18" t="str">
        <x:v>WWIS only 2 locations; native INUMET gives national zonal forecasts and station observations</x:v>
      </x:c>
      <x:c r="Q13" s="18" t="str">
        <x:v>Tier 1/3</x:v>
      </x:c>
      <x:c r="R13" s="18" t="str">
        <x:v>Very High</x:v>
      </x:c>
      <x:c r="S13" s="18" t="str">
        <x:v>Very High</x:v>
      </x:c>
      <x:c r="T13" s="18" t="str">
        <x:v>RA III first-pass complete</x:v>
      </x:c>
      <x:c r="U13" s="18" t="str">
        <x:v>https://community.wmo.int/site/knowledge-hub/governance/regional-association/RA-III</x:v>
      </x:c>
      <x:c r="V13" s="18" t="str">
        <x:v>https://worldweather.wmo.int/en/json/full_city_list.txt</x:v>
      </x:c>
      <x:c r="W13" s="18" t="str">
        <x:v>INUMET explicitly provides a raw open-data catalogue without application; specific custom meteorological reports may be fee-based.</x:v>
      </x:c>
      <x:c r="X13" s="18" t="str">
        <x:v>Open for catalogued datasets; fee/request based for some bespoke information</x:v>
      </x:c>
      <x:c r="Y13" s="18" t="str">
        <x:v>Raw open datasets are directly accessible; requested reports follow separate administrative/cost rules.</x:v>
      </x:c>
      <x:c r="Z13" s="18" t="str">
        <x:v>https://www.inumet.gub.uy/en/node/10547</x:v>
      </x:c>
      <x:c r="AA13" s="18" t="str">
        <x:v>Keep open raw datasets distinct from paid certified/custom information.</x:v>
      </x:c>
      <x:c r="AB13" s="18" t="str">
        <x:v>Yes</x:v>
      </x:c>
      <x:c r="AC13" s="18" t="str">
        <x:v>Yes for catalogued open datasets; forecast automation not yet documented</x:v>
      </x:c>
      <x:c r="AD13" s="18" t="str">
        <x:v>Yes</x:v>
      </x:c>
      <x:c r="AE13" s="18" t="str">
        <x:v>Yes for outputs based on open datasets with provenance</x:v>
      </x:c>
      <x:c r="AF13" s="18" t="str">
        <x:v>Likely yes for open datasets; custom/certified products separate</x:v>
      </x:c>
      <x:c r="AG13" s="18" t="str">
        <x:v>Yes for catalogued open datasets</x:v>
      </x:c>
      <x:c r="AH13" s="18" t="str">
        <x:v>Attribute INUMET/source catalogue</x:v>
      </x:c>
      <x:c r="AI13" s="18" t="str">
        <x:v>No application for open catalogue; formal request/ID Uruguay for bespoke data</x:v>
      </x:c>
      <x:c r="AJ13" s="18" t="str">
        <x:v>High</x:v>
      </x:c>
      <x:c r="AK13" s="18" t="str">
        <x:v>https://worldweather.wmo.int/en/country.html?countryCode=URY</x:v>
      </x:c>
      <x:c r="AL13" s="18" t="str">
        <x:v>2026-09-03</x:v>
      </x:c>
      <x:c r="AM13" s="69" t="n">
        <x:v>4</x:v>
      </x:c>
      <x:c r="AN13" s="69" t="n">
        <x:v>4</x:v>
      </x:c>
      <x:c r="AO13" s="69" t="n">
        <x:v>4</x:v>
      </x:c>
      <x:c r="AP13" s="69" t="n">
        <x:v>4</x:v>
      </x:c>
      <x:c r="AQ13" s="69" t="n">
        <x:v>4</x:v>
      </x:c>
      <x:c r="AR13" s="69" t="n">
        <x:v>2</x:v>
      </x:c>
      <x:c r="AS13" s="69" t="n">
        <x:v>3</x:v>
      </x:c>
      <x:c r="AT13" s="70" t="n">
        <x:f>AVERAGE(AM13:AS13)</x:f>
        <x:v>3.5714285714285716</x:v>
      </x:c>
      <x:c r="AU13" s="18" t="str">
        <x:v>High enrichment driven by only two WWIS locations and strong native observation/zonal forecast coverage.</x:v>
      </x:c>
    </x:row>
    <x:row r="14">
      <x:c r="A14" s="18" t="str">
        <x:v>Venezuela, Bolivarian Republic of</x:v>
      </x:c>
      <x:c r="B14" s="18" t="str">
        <x:v>VE</x:v>
      </x:c>
      <x:c r="C14" s="18" t="str">
        <x:v>VEN</x:v>
      </x:c>
      <x:c r="D14" s="18" t="str">
        <x:v>RA III</x:v>
      </x:c>
      <x:c r="E14" s="18" t="n">
        <x:v>24</x:v>
      </x:c>
      <x:c r="F14" s="18" t="str">
        <x:v>Yes</x:v>
      </x:c>
      <x:c r="G14" s="18" t="str">
        <x:v>Active — capital forecast verified</x:v>
      </x:c>
      <x:c r="H14" s="18" t="str">
        <x:v>Instituto Nacional de Meteorología e Hidrología (INAMEH)</x:v>
      </x:c>
      <x:c r="I14" s="18" t="str">
        <x:v>http://www.inameh.gob.ve/</x:v>
      </x:c>
      <x:c r="J14" s="18" t="str">
        <x:v>Official meteorological/hydrological forecasts and alerts; observation network; satellite-based monitoring; historically radar products</x:v>
      </x:c>
      <x:c r="K14" s="18" t="str">
        <x:v>Stable public machine API not verified in this pass</x:v>
      </x:c>
      <x:c r="L14" s="18" t="str">
        <x:v>Official warning/early-warning role</x:v>
      </x:c>
      <x:c r="M14" s="18" t="str">
        <x:v>National automated hydrometeorological station network; current public-access route needs verification</x:v>
      </x:c>
      <x:c r="N14" s="18" t="str">
        <x:v>Radar/satellite monitoring historically documented; current public radar endpoint not verified</x:v>
      </x:c>
      <x:c r="O14" s="18" t="str">
        <x:v>Official national authority; access reliability is the main uncertainty</x:v>
      </x:c>
      <x:c r="P14" s="18" t="str">
        <x:v>WWIS has strong 24-city coverage, so native value is mostly observations/hazards rather than basic city geography</x:v>
      </x:c>
      <x:c r="Q14" s="18" t="str">
        <x:v>Tier 3</x:v>
      </x:c>
      <x:c r="R14" s="18" t="str">
        <x:v>Medium-High</x:v>
      </x:c>
      <x:c r="S14" s="18" t="str">
        <x:v>Medium</x:v>
      </x:c>
      <x:c r="T14" s="18" t="str">
        <x:v>RA III first-pass complete</x:v>
      </x:c>
      <x:c r="U14" s="18" t="str">
        <x:v>https://community.wmo.int/site/knowledge-hub/governance/regional-association/RA-III</x:v>
      </x:c>
      <x:c r="V14" s="18" t="str">
        <x:v>https://worldweather.wmo.int/en/json/full_city_list.txt</x:v>
      </x:c>
      <x:c r="W14" s="18" t="str">
        <x:v>No current explicit open-data/republication licence was verified.</x:v>
      </x:c>
      <x:c r="X14" s="18" t="str">
        <x:v>Unclear</x:v>
      </x:c>
      <x:c r="Y14" s="18" t="str">
        <x:v>Public/official role is clear; current reuse terms and API availability are unresolved.</x:v>
      </x:c>
      <x:c r="Z14" s="18" t="str">
        <x:v>https://worldweather.wmo.int/en/region.html?ra=3</x:v>
      </x:c>
      <x:c r="AA14" s="18" t="str">
        <x:v>Use WWIS as baseline until stable official native access is revalidated.</x:v>
      </x:c>
      <x:c r="AB14" s="18" t="str">
        <x:v>Yes via WWIS; native public retrieval should be revalidated</x:v>
      </x:c>
      <x:c r="AC14" s="18" t="str">
        <x:v>Unknown for native source</x:v>
      </x:c>
      <x:c r="AD14" s="18" t="str">
        <x:v>Yes for locally processing lawfully retrieved WWIS data</x:v>
      </x:c>
      <x:c r="AE14" s="18" t="str">
        <x:v>Likely yes for independent OLW output based on WWIS terms; native-derived sharing unclear</x:v>
      </x:c>
      <x:c r="AF14" s="18" t="str">
        <x:v>Unclear</x:v>
      </x:c>
      <x:c r="AG14" s="18" t="str">
        <x:v>Do not redistribute raw native INAMEH material by default</x:v>
      </x:c>
      <x:c r="AH14" s="18" t="str">
        <x:v>Attribute INAMEH/WMO where applicable</x:v>
      </x:c>
      <x:c r="AI14" s="18" t="str">
        <x:v>No verified public native credentials/API</x:v>
      </x:c>
      <x:c r="AJ14" s="18" t="str">
        <x:v>Low-Medium</x:v>
      </x:c>
      <x:c r="AK14" s="18" t="str">
        <x:v>https://worldweather.wmo.int/en/region.html?ra=3</x:v>
      </x:c>
      <x:c r="AL14" s="18" t="str">
        <x:v>2026-09-03</x:v>
      </x:c>
      <x:c r="AM14" s="69" t="n">
        <x:v>1</x:v>
      </x:c>
      <x:c r="AN14" s="69" t="n">
        <x:v>2</x:v>
      </x:c>
      <x:c r="AO14" s="69" t="n">
        <x:v>3</x:v>
      </x:c>
      <x:c r="AP14" s="69" t="n">
        <x:v>3</x:v>
      </x:c>
      <x:c r="AQ14" s="69" t="n">
        <x:v>3</x:v>
      </x:c>
      <x:c r="AR14" s="69" t="n">
        <x:v>2</x:v>
      </x:c>
      <x:c r="AS14" s="69" t="n">
        <x:v>1</x:v>
      </x:c>
      <x:c r="AT14" s="70" t="n">
        <x:f>AVERAGE(AM14:AS14)</x:f>
        <x:v>2.142857142857143</x:v>
      </x:c>
      <x:c r="AU14" s="18" t="str">
        <x:v>Because WWIS city coverage is already broad, a native adapter is worthwhile only if current observations/hazard feeds can be made reliable.</x:v>
      </x:c>
    </x:row>
  </x:sheetData>
  <x:conditionalFormatting sqref="AT2:AT14">
    <x:cfRule type="colorScale" priority="1">
      <x:colorScale>
        <x:cfvo type="min"/>
        <x:cfvo type="percentile" val="50"/>
        <x:cfvo type="max"/>
        <x:color rgb="FFF8D7DA"/>
        <x:color rgb="FFFFF3CD"/>
        <x:color rgb="FFDDF3E4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8" hidden="0" customWidth="1"/>
    <x:col min="3" max="3" width="8" hidden="0" customWidth="1"/>
    <x:col min="4" max="4" width="13" hidden="0" customWidth="1"/>
    <x:col min="5" max="5" width="18" hidden="0" customWidth="1"/>
    <x:col min="6" max="6" width="13" hidden="0" customWidth="1"/>
    <x:col min="7" max="7" width="33" hidden="0" customWidth="1"/>
    <x:col min="8" max="8" width="38" hidden="0" customWidth="1"/>
    <x:col min="9" max="9" width="34" hidden="0" customWidth="1"/>
    <x:col min="10" max="10" width="45" hidden="0" customWidth="1"/>
    <x:col min="11" max="11" width="42" hidden="0" customWidth="1"/>
    <x:col min="12" max="12" width="40" hidden="0" customWidth="1"/>
    <x:col min="13" max="13" width="44" hidden="0" customWidth="1"/>
    <x:col min="14" max="14" width="30" hidden="0" customWidth="1"/>
    <x:col min="15" max="15" width="44" hidden="0" customWidth="1"/>
    <x:col min="16" max="16" width="40" hidden="0" customWidth="1"/>
    <x:col min="17" max="17" width="26" hidden="0" customWidth="1"/>
    <x:col min="18" max="18" width="24" hidden="0" customWidth="1"/>
    <x:col min="19" max="19" width="21" hidden="0" customWidth="1"/>
    <x:col min="20" max="20" width="28" hidden="0" customWidth="1"/>
    <x:col min="21" max="21" width="45" hidden="0" customWidth="1"/>
    <x:col min="22" max="22" width="45" hidden="0" customWidth="1"/>
    <x:col min="23" max="23" width="50" hidden="0" customWidth="1"/>
    <x:col min="24" max="24" width="30" hidden="0" customWidth="1"/>
    <x:col min="25" max="25" width="45" hidden="0" customWidth="1"/>
    <x:col min="26" max="26" width="45" hidden="0" customWidth="1"/>
    <x:col min="27" max="27" width="50" hidden="0" customWidth="1"/>
    <x:col min="28" max="28" width="35" hidden="0" customWidth="1"/>
    <x:col min="29" max="29" width="40" hidden="0" customWidth="1"/>
    <x:col min="30" max="30" width="36" hidden="0" customWidth="1"/>
    <x:col min="31" max="31" width="42" hidden="0" customWidth="1"/>
    <x:col min="32" max="32" width="42" hidden="0" customWidth="1"/>
    <x:col min="33" max="33" width="44" hidden="0" customWidth="1"/>
    <x:col min="34" max="34" width="30" hidden="0" customWidth="1"/>
    <x:col min="35" max="35" width="32" hidden="0" customWidth="1"/>
    <x:col min="36" max="36" width="28" hidden="0" customWidth="1"/>
    <x:col min="37" max="37" width="50" hidden="0" customWidth="1"/>
    <x:col min="38" max="38" width="18" hidden="0" customWidth="1"/>
    <x:col min="39" max="39" width="20" hidden="0" customWidth="1"/>
    <x:col min="40" max="40" width="20" hidden="0" customWidth="1"/>
    <x:col min="41" max="41" width="20" hidden="0" customWidth="1"/>
    <x:col min="42" max="42" width="20" hidden="0" customWidth="1"/>
    <x:col min="43" max="43" width="22" hidden="0" customWidth="1"/>
    <x:col min="44" max="44" width="25" hidden="0" customWidth="1"/>
    <x:col min="45" max="45" width="24" hidden="0" customWidth="1"/>
    <x:col min="46" max="46" width="24" hidden="0" customWidth="1"/>
    <x:col min="47" max="47" width="46" hidden="0" customWidth="1"/>
  </x:cols>
  <x:sheetData>
    <x:row r="1">
      <x:c r="A1" s="81" t="str">
        <x:v>WMO Member</x:v>
      </x:c>
      <x:c r="B1" s="81" t="str">
        <x:v>ISO2</x:v>
      </x:c>
      <x:c r="C1" s="81" t="str">
        <x:v>ISO3</x:v>
      </x:c>
      <x:c r="D1" s="81" t="str">
        <x:v>WMO Region</x:v>
      </x:c>
      <x:c r="E1" s="81" t="str">
        <x:v>WWIS Listed Locations</x:v>
      </x:c>
      <x:c r="F1" s="81" t="str">
        <x:v>WWIS Listed?</x:v>
      </x:c>
      <x:c r="G1" s="81" t="str">
        <x:v>WWIS Active Forecast Status</x:v>
      </x:c>
      <x:c r="H1" s="81" t="str">
        <x:v>NMHS Name</x:v>
      </x:c>
      <x:c r="I1" s="81" t="str">
        <x:v>NMHS Official Site</x:v>
      </x:c>
      <x:c r="J1" s="81" t="str">
        <x:v>Native Forecast Products</x:v>
      </x:c>
      <x:c r="K1" s="81" t="str">
        <x:v>Native Structured/API Access</x:v>
      </x:c>
      <x:c r="L1" s="81" t="str">
        <x:v>Warnings/CAP</x:v>
      </x:c>
      <x:c r="M1" s="81" t="str">
        <x:v>Observations/Open Data</x:v>
      </x:c>
      <x:c r="N1" s="81" t="str">
        <x:v>Radar</x:v>
      </x:c>
      <x:c r="O1" s="81" t="str">
        <x:v>Product Type / Independence Notes</x:v>
      </x:c>
      <x:c r="P1" s="81" t="str">
        <x:v>WWIS vs Native Relationship</x:v>
      </x:c>
      <x:c r="Q1" s="81" t="str">
        <x:v>OLW Integration Tier</x:v>
      </x:c>
      <x:c r="R1" s="81" t="str">
        <x:v>Native Adapter Value</x:v>
      </x:c>
      <x:c r="S1" s="81" t="str">
        <x:v>Research Confidence</x:v>
      </x:c>
      <x:c r="T1" s="81" t="str">
        <x:v>Research Status</x:v>
      </x:c>
      <x:c r="U1" s="81" t="str">
        <x:v>WMO Membership Source</x:v>
      </x:c>
      <x:c r="V1" s="81" t="str">
        <x:v>WWIS Catalogue Source</x:v>
      </x:c>
      <x:c r="W1" s="81" t="str">
        <x:v>Notes</x:v>
      </x:c>
      <x:c r="X1" s="81" t="str">
        <x:v>Licensing Status</x:v>
      </x:c>
      <x:c r="Y1" s="81" t="str">
        <x:v>Reuse / Redistribution</x:v>
      </x:c>
      <x:c r="Z1" s="81" t="str">
        <x:v>Licensing Source</x:v>
      </x:c>
      <x:c r="AA1" s="81" t="str">
        <x:v>Licensing Notes</x:v>
      </x:c>
      <x:c r="AB1" s="81" t="str">
        <x:v>Personal Retrieval</x:v>
      </x:c>
      <x:c r="AC1" s="81" t="str">
        <x:v>Automated Retrieval / Processing</x:v>
      </x:c>
      <x:c r="AD1" s="81" t="str">
        <x:v>Local / Private Processing</x:v>
      </x:c>
      <x:c r="AE1" s="81" t="str">
        <x:v>Derived Sharing — Noncommercial</x:v>
      </x:c>
      <x:c r="AF1" s="81" t="str">
        <x:v>Derived Sharing — Commercial</x:v>
      </x:c>
      <x:c r="AG1" s="81" t="str">
        <x:v>Raw / Source Redistribution</x:v>
      </x:c>
      <x:c r="AH1" s="81" t="str">
        <x:v>Attribution</x:v>
      </x:c>
      <x:c r="AI1" s="81" t="str">
        <x:v>Credentials / Access</x:v>
      </x:c>
      <x:c r="AJ1" s="81" t="str">
        <x:v>Distributed-License Confidence</x:v>
      </x:c>
      <x:c r="AK1" s="81" t="str">
        <x:v>WWIS Active-Status Source</x:v>
      </x:c>
      <x:c r="AL1" s="81" t="str">
        <x:v>WWIS Active Check Date</x:v>
      </x:c>
      <x:c r="AM1" s="81" t="str">
        <x:v>Spatial Enrichment (0-4)</x:v>
      </x:c>
      <x:c r="AN1" s="81" t="str">
        <x:v>Temporal Enrichment (0-4)</x:v>
      </x:c>
      <x:c r="AO1" s="81" t="str">
        <x:v>Variable Enrichment (0-4)</x:v>
      </x:c>
      <x:c r="AP1" s="81" t="str">
        <x:v>Warnings Enrichment (0-4)</x:v>
      </x:c>
      <x:c r="AQ1" s="81" t="str">
        <x:v>Observations Enrichment (0-4)</x:v>
      </x:c>
      <x:c r="AR1" s="81" t="str">
        <x:v>Radar/Satellite Enrichment (0-4)</x:v>
      </x:c>
      <x:c r="AS1" s="81" t="str">
        <x:v>Machine Access Enrichment (0-4)</x:v>
      </x:c>
      <x:c r="AT1" s="81" t="str">
        <x:v>Overall Native Enrichment</x:v>
      </x:c>
      <x:c r="AU1" s="81" t="str">
        <x:v>Independence / Scoring Note</x:v>
      </x:c>
    </x:row>
    <x:row r="2">
      <x:c r="A2" s="18" t="str">
        <x:v>Australia</x:v>
      </x:c>
      <x:c r="B2" s="18" t="str">
        <x:v>AU</x:v>
      </x:c>
      <x:c r="C2" s="18" t="str">
        <x:v>AUS</x:v>
      </x:c>
      <x:c r="D2" s="18" t="str">
        <x:v>RA V</x:v>
      </x:c>
      <x:c r="E2" s="18" t="n">
        <x:v>338</x:v>
      </x:c>
      <x:c r="F2" s="18" t="str">
        <x:v>Yes</x:v>
      </x:c>
      <x:c r="G2" s="18" t="str">
        <x:v>Catalogue very dense; live status not exhaustively rechecked in this pass</x:v>
      </x:c>
      <x:c r="H2" s="18" t="str">
        <x:v>Bureau of Meteorology (BoM)</x:v>
      </x:c>
      <x:c r="I2" s="18" t="str">
        <x:v>https://www.bom.gov.au/</x:v>
      </x:c>
      <x:c r="J2" s="18" t="str">
        <x:v>Town/city/district forecasts; warnings; marine; tropical cyclone; fire/heat/flood; climate; water; space weather; radar; satellite; observations</x:v>
      </x:c>
      <x:c r="K2" s="18" t="str">
        <x:v>Automated XML/JSON/AXF forecast-warning-observation feeds and anonymous data services; paid registered services for richer/commercial use</x:v>
      </x:c>
      <x:c r="L2" s="18" t="str">
        <x:v>National/state warning feeds and operational hazard products</x:v>
      </x:c>
      <x:c r="M2" s="18" t="str">
        <x:v>10-minute and station observations; 72-hour station history in JSON/XML/AXF; extensive climate/water data</x:v>
      </x:c>
      <x:c r="N2" s="18" t="str">
        <x:v>Individual radar imagery every 5 min; Himawari-9 satellite imagery every 10 min incl GeoTIFF</x:v>
      </x:c>
      <x:c r="O2" s="18" t="str">
        <x:v>Human/operational forecast plus extensive model/postprocessed products; preserve product provenance</x:v>
      </x:c>
      <x:c r="P2" s="18" t="str">
        <x:v>WWIS is already exceptionally spatially rich, but BoM adds much deeper observations, warnings, radar/satellite and specialised products</x:v>
      </x:c>
      <x:c r="Q2" s="18" t="str">
        <x:v>Tier 1 noncommercial / Tier 2 commercial</x:v>
      </x:c>
      <x:c r="R2" s="18" t="str">
        <x:v>Very High</x:v>
      </x:c>
      <x:c r="S2" s="18" t="str">
        <x:v>Very High</x:v>
      </x:c>
      <x:c r="T2" s="18" t="str">
        <x:v>RA V first-pass complete</x:v>
      </x:c>
      <x:c r="U2" s="18" t="str">
        <x:v>https://community.wmo.int/site/knowledge-hub/governance/regional-association/regional-association-v/about-ra-v</x:v>
      </x:c>
      <x:c r="V2" s="18" t="str">
        <x:v>https://worldweather.wmo.int/en/json/full_city_list.txt</x:v>
      </x:c>
      <x:c r="W2" s="18" t="str">
        <x:v>338 WWIS locations make Australia an important counterexample: native enrichment is mostly product depth, not city count.</x:v>
      </x:c>
      <x:c r="X2" s="18" t="str">
        <x:v>Mixed / product-specific</x:v>
      </x:c>
      <x:c r="Y2" s="18" t="str">
        <x:v>Free automated feeds are explicitly non-commercial unless otherwise stated; commercial/secure services use licences/subscriptions.</x:v>
      </x:c>
      <x:c r="Z2" s="18" t="str">
        <x:v>https://www.bom.gov.au/catalogue/data-feeds.shtml</x:v>
      </x:c>
      <x:c r="AA2" s="18" t="str">
        <x:v>Default copyright permits personal/internal use; dataset-specific licences may permit more. Radar/high-res products can have separate constraints.</x:v>
      </x:c>
      <x:c r="AB2" s="18" t="str">
        <x:v>Yes</x:v>
      </x:c>
      <x:c r="AC2" s="18" t="str">
        <x:v>Yes for official automated feeds within stated terms</x:v>
      </x:c>
      <x:c r="AD2" s="18" t="str">
        <x:v>Yes for personal/local processing</x:v>
      </x:c>
      <x:c r="AE2" s="18" t="str">
        <x:v>Yes for personal/noncommercial derived use where compliant; source reproduction conditions apply</x:v>
      </x:c>
      <x:c r="AF2" s="18" t="str">
        <x:v>Commercial use of free feeds generally not permitted; use licensed/registered service or dataset-specific licence</x:v>
      </x:c>
      <x:c r="AG2" s="18" t="str">
        <x:v>Product-specific; do not assume raw redistribution</x:v>
      </x:c>
      <x:c r="AH2" s="18" t="str">
        <x:v>Attribute Bureau of Meteorology / Commonwealth as required</x:v>
      </x:c>
      <x:c r="AI2" s="18" t="str">
        <x:v>Anonymous free feeds; registered/paid services for support/commercial use</x:v>
      </x:c>
      <x:c r="AJ2" s="18" t="str">
        <x:v>High</x:v>
      </x:c>
      <x:c r="AK2" s="18" t="str">
        <x:v>https://worldweather.wmo.int/en/json/full_city_list.txt</x:v>
      </x:c>
      <x:c r="AL2" s="18" t="str">
        <x:v>2026-09-03</x:v>
      </x:c>
      <x:c r="AM2" s="69" t="n">
        <x:v>1</x:v>
      </x:c>
      <x:c r="AN2" s="69" t="n">
        <x:v>3</x:v>
      </x:c>
      <x:c r="AO2" s="69" t="n">
        <x:v>4</x:v>
      </x:c>
      <x:c r="AP2" s="69" t="n">
        <x:v>4</x:v>
      </x:c>
      <x:c r="AQ2" s="69" t="n">
        <x:v>4</x:v>
      </x:c>
      <x:c r="AR2" s="69" t="n">
        <x:v>4</x:v>
      </x:c>
      <x:c r="AS2" s="69" t="n">
        <x:v>4</x:v>
      </x:c>
      <x:c r="AT2" s="70" t="n">
        <x:f>AVERAGE(AM2:AS2)</x:f>
        <x:v>3.4285714285714284</x:v>
      </x:c>
      <x:c r="AU2" s="18" t="str">
        <x:v>Native forecast is valuable, but WWIS already has dense spatial coverage. Avoid counting BoM model-derived products as independent model evidence.</x:v>
      </x:c>
    </x:row>
    <x:row r="3">
      <x:c r="A3" s="18" t="str">
        <x:v>Brunei Darussalam</x:v>
      </x:c>
      <x:c r="B3" s="18" t="str">
        <x:v>BN</x:v>
      </x:c>
      <x:c r="C3" s="18" t="str">
        <x:v>BRN</x:v>
      </x:c>
      <x:c r="D3" s="18" t="str">
        <x:v>RA V</x:v>
      </x:c>
      <x:c r="E3" s="18" t="n">
        <x:v>1</x:v>
      </x:c>
      <x:c r="F3" s="18" t="str">
        <x:v>Yes</x:v>
      </x:c>
      <x:c r="G3" s="18" t="str">
        <x:v>Catalogue location present; active status not individually rechecked</x:v>
      </x:c>
      <x:c r="H3" s="18" t="str">
        <x:v>Brunei Darussalam Meteorological Department (BDMD)</x:v>
      </x:c>
      <x:c r="I3" s="18" t="str">
        <x:v>https://www.met.gov.bn/</x:v>
      </x:c>
      <x:c r="J3" s="18" t="str">
        <x:v>Public forecasts; warnings; aviation; climate services; observations</x:v>
      </x:c>
      <x:c r="K3" s="18" t="str">
        <x:v>Operational WIS2 node with JSON/GeoJSON metadata/data; WIS2 core 3-hour SYNOP; METAR/TAF recommended data</x:v>
      </x:c>
      <x:c r="L3" s="18" t="str">
        <x:v>Official weather warnings; CAP route not verified</x:v>
      </x:c>
      <x:c r="M3" s="18" t="str">
        <x:v>WIS2 core 3-hour SYNOP with temperature, visibility, precipitation, pressure, wind, sunshine, humidity</x:v>
      </x:c>
      <x:c r="N3" s="18" t="str">
        <x:v>Radar capability exists; direct public radar data route not verified</x:v>
      </x:c>
      <x:c r="O3" s="18" t="str">
        <x:v>WIS2 observation provenance is excellent; public forecast remains a separate product</x:v>
      </x:c>
      <x:c r="P3" s="18" t="str">
        <x:v>WWIS one-city layer is thin; WIS2 makes Brunei especially valuable for verification</x:v>
      </x:c>
      <x:c r="Q3" s="18" t="str">
        <x:v>Tier 1</x:v>
      </x:c>
      <x:c r="R3" s="18" t="str">
        <x:v>Very High</x:v>
      </x:c>
      <x:c r="S3" s="18" t="str">
        <x:v>Very High</x:v>
      </x:c>
      <x:c r="T3" s="18" t="str">
        <x:v>RA V first-pass complete</x:v>
      </x:c>
      <x:c r="U3" s="18" t="str">
        <x:v>https://community.wmo.int/site/knowledge-hub/governance/regional-association/regional-association-v/about-ra-v</x:v>
      </x:c>
      <x:c r="V3" s="18" t="str">
        <x:v>https://worldweather.wmo.int/en/json/full_city_list.txt</x:v>
      </x:c>
      <x:c r="W3" s="18" t="str">
        <x:v>Historical/custom meteorological data can be fee/request-based even though WIS2 core observations are open.</x:v>
      </x:c>
      <x:c r="X3" s="18" t="str">
        <x:v>Open for WIS2 core; product-specific elsewhere</x:v>
      </x:c>
      <x:c r="Y3" s="18" t="str">
        <x:v>WIS2 core data are free/unrestricted under WMO policy; requested historical data may be fee-based.</x:v>
      </x:c>
      <x:c r="Z3" s="18" t="str">
        <x:v>https://wis2node.met.gov.bn/oapi/collections/discovery-metadata/items/urn%3Awmo%3Amd%3Abn-bdmd%3A3-hourly-synop?f=html</x:v>
      </x:c>
      <x:c r="AA3" s="18" t="str">
        <x:v>Do not generalize WIS2-core rights to all BDMD products.</x:v>
      </x:c>
      <x:c r="AB3" s="18" t="str">
        <x:v>Yes</x:v>
      </x:c>
      <x:c r="AC3" s="18" t="str">
        <x:v>Yes for WIS2 core machine data</x:v>
      </x:c>
      <x:c r="AD3" s="18" t="str">
        <x:v>Yes</x:v>
      </x:c>
      <x:c r="AE3" s="18" t="str">
        <x:v>Yes for output derived from WIS2 core with provenance</x:v>
      </x:c>
      <x:c r="AF3" s="18" t="str">
        <x:v>Yes for WIS2 core-derived output</x:v>
      </x:c>
      <x:c r="AG3" s="18" t="str">
        <x:v>Yes for WIS2 core; other content product-specific</x:v>
      </x:c>
      <x:c r="AH3" s="18" t="str">
        <x:v>Attribute BDMD; WMO attribution encouraged</x:v>
      </x:c>
      <x:c r="AI3" s="18" t="str">
        <x:v>No credentials for WIS2 core; other services vary</x:v>
      </x:c>
      <x:c r="AJ3" s="18" t="str">
        <x:v>Very High</x:v>
      </x:c>
      <x:c r="AK3" s="18" t="str">
        <x:v>https://worldweather.wmo.int/en/json/full_city_list.txt</x:v>
      </x:c>
      <x:c r="AL3" s="18" t="str">
        <x:v>2026-09-03</x:v>
      </x:c>
      <x:c r="AM3" s="69" t="n">
        <x:v>4</x:v>
      </x:c>
      <x:c r="AN3" s="69" t="n">
        <x:v>3</x:v>
      </x:c>
      <x:c r="AO3" s="69" t="n">
        <x:v>3</x:v>
      </x:c>
      <x:c r="AP3" s="69" t="n">
        <x:v>3</x:v>
      </x:c>
      <x:c r="AQ3" s="69" t="n">
        <x:v>4</x:v>
      </x:c>
      <x:c r="AR3" s="69" t="n">
        <x:v>2</x:v>
      </x:c>
      <x:c r="AS3" s="69" t="n">
        <x:v>4</x:v>
      </x:c>
      <x:c r="AT3" s="70" t="n">
        <x:f>AVERAGE(AM3:AS3)</x:f>
        <x:v>3.2857142857142856</x:v>
      </x:c>
      <x:c r="AU3" s="18" t="str">
        <x:v>Strong observation source; WIS2 core should feed observed-reality layer rather than be treated as another forecast model.</x:v>
      </x:c>
    </x:row>
    <x:row r="4">
      <x:c r="A4" s="18" t="str">
        <x:v>Cook Islands</x:v>
      </x:c>
      <x:c r="B4" s="18" t="str">
        <x:v>CK</x:v>
      </x:c>
      <x:c r="C4" s="18" t="str">
        <x:v>COK</x:v>
      </x:c>
      <x:c r="D4" s="18" t="str">
        <x:v>RA V</x:v>
      </x:c>
      <x:c r="E4" s="18" t="n">
        <x:v>0</x:v>
      </x:c>
      <x:c r="F4" s="18" t="str">
        <x:v>No</x:v>
      </x:c>
      <x:c r="G4" s="18" t="str">
        <x:v>No entry in current downloadable WWIS catalogue; live interface not verified</x:v>
      </x:c>
      <x:c r="H4" s="18" t="str">
        <x:v>Cook Islands Meteorological Service</x:v>
      </x:c>
      <x:c r="I4" s="18" t="str">
        <x:v>https://www.transport.gov.ck/</x:v>
      </x:c>
      <x:c r="J4" s="18" t="str">
        <x:v>Latest weather updates, forecasts and warnings; aviation meteorology; island AWS network; ocean/wave monitoring</x:v>
      </x:c>
      <x:c r="K4" s="18" t="str">
        <x:v>No documented public weather API verified; government planning documents reference online meteorological data collection</x:v>
      </x:c>
      <x:c r="L4" s="18" t="str">
        <x:v>Official forecasts/warnings</x:v>
      </x:c>
      <x:c r="M4" s="18" t="str">
        <x:v>Multiple AWS across northern/southern islands; aviation observations; wave buoys</x:v>
      </x:c>
      <x:c r="N4" s="18" t="str">
        <x:v>No national public radar verified; regional satellite/radar support</x:v>
      </x:c>
      <x:c r="O4" s="18" t="str">
        <x:v>Small NMHS with observations plus strong regional dependence on NZ/Fiji products</x:v>
      </x:c>
      <x:c r="P4" s="18" t="str">
        <x:v>Native service is essential because WWIS catalogue has no Cook Islands entry</x:v>
      </x:c>
      <x:c r="Q4" s="18" t="str">
        <x:v>Tier 3 / WIS2-observation discovery candidate</x:v>
      </x:c>
      <x:c r="R4" s="18" t="str">
        <x:v>Very High</x:v>
      </x:c>
      <x:c r="S4" s="18" t="str">
        <x:v>High</x:v>
      </x:c>
      <x:c r="T4" s="18" t="str">
        <x:v>RA V first-pass complete</x:v>
      </x:c>
      <x:c r="U4" s="18" t="str">
        <x:v>https://community.wmo.int/site/knowledge-hub/governance/regional-association/regional-association-v/about-ra-v</x:v>
      </x:c>
      <x:c r="V4" s="18" t="str">
        <x:v>https://worldweather.wmo.int/en/json/full_city_list.txt</x:v>
      </x:c>
      <x:c r="W4" s="18" t="str">
        <x:v>Cook Islands Met is a division of Ministry of Transport; aviation service documentation confirms responsible authority.</x:v>
      </x:c>
      <x:c r="X4" s="18" t="str">
        <x:v>Unclear</x:v>
      </x:c>
      <x:c r="Y4" s="18" t="str">
        <x:v>No blanket reuse/API licence verified.</x:v>
      </x:c>
      <x:c r="Z4" s="18" t="str">
        <x:v>https://www.transport.gov.ck/about-us/</x:v>
      </x:c>
      <x:c r="AA4" s="18" t="str">
        <x:v>Personal access distinct from redistribution; regional WIS2/GBON discovery may be cleaner than scraping.</x:v>
      </x:c>
      <x:c r="AB4" s="18" t="str">
        <x:v>Yes</x:v>
      </x:c>
      <x:c r="AC4" s="18" t="str">
        <x:v>Unknown</x:v>
      </x:c>
      <x:c r="AD4" s="18" t="str">
        <x:v>Likely yes for personal/local processing</x:v>
      </x:c>
      <x:c r="AE4" s="18" t="str">
        <x:v>Unclear</x:v>
      </x:c>
      <x:c r="AF4" s="18" t="str">
        <x:v>Unclear</x:v>
      </x:c>
      <x:c r="AG4" s="18" t="str">
        <x:v>Do not redistribute raw source content by default</x:v>
      </x:c>
      <x:c r="AH4" s="18" t="str">
        <x:v>Attribute Cook Islands Meteorological Service</x:v>
      </x:c>
      <x:c r="AI4" s="18" t="str">
        <x:v>Public government site; no API credentials verified</x:v>
      </x:c>
      <x:c r="AJ4" s="18" t="str">
        <x:v>Medium-Low</x:v>
      </x:c>
      <x:c r="AK4" s="18" t="str">
        <x:v>https://worldweather.wmo.int/en/json/full_city_list.txt</x:v>
      </x:c>
      <x:c r="AL4" s="18" t="str">
        <x:v>2026-09-03</x:v>
      </x:c>
      <x:c r="AM4" s="69" t="n">
        <x:v>4</x:v>
      </x:c>
      <x:c r="AN4" s="69" t="n">
        <x:v>3</x:v>
      </x:c>
      <x:c r="AO4" s="69" t="n">
        <x:v>3</x:v>
      </x:c>
      <x:c r="AP4" s="69" t="n">
        <x:v>4</x:v>
      </x:c>
      <x:c r="AQ4" s="69" t="n">
        <x:v>4</x:v>
      </x:c>
      <x:c r="AR4" s="69" t="n">
        <x:v>1</x:v>
      </x:c>
      <x:c r="AS4" s="69" t="n">
        <x:v>1</x:v>
      </x:c>
      <x:c r="AT4" s="70" t="n">
        <x:f>AVERAGE(AM4:AS4)</x:f>
        <x:v>2.857142857142857</x:v>
      </x:c>
      <x:c r="AU4" s="18" t="str">
        <x:v>High adapter value mainly because WWIS catalogue coverage is absent; regional model products should not be counted as independent.</x:v>
      </x:c>
    </x:row>
    <x:row r="5">
      <x:c r="A5" s="18" t="str">
        <x:v>Fiji</x:v>
      </x:c>
      <x:c r="B5" s="18" t="str">
        <x:v>FJ</x:v>
      </x:c>
      <x:c r="C5" s="18" t="str">
        <x:v>FJI</x:v>
      </x:c>
      <x:c r="D5" s="18" t="str">
        <x:v>RA V</x:v>
      </x:c>
      <x:c r="E5" s="18" t="n">
        <x:v>2</x:v>
      </x:c>
      <x:c r="F5" s="18" t="str">
        <x:v>Yes</x:v>
      </x:c>
      <x:c r="G5" s="18" t="str">
        <x:v>Catalogue locations present; active public FMS forecasts verified</x:v>
      </x:c>
      <x:c r="H5" s="18" t="str">
        <x:v>Fiji Meteorological Service / RSMC Nadi</x:v>
      </x:c>
      <x:c r="I5" s="18" t="str">
        <x:v>https://www.met.gov.fj/</x:v>
      </x:c>
      <x:c r="J5" s="18" t="str">
        <x:v>7-day/local forecasts; marine; heavy rain/severe thunderstorm; tropical cyclone outlook/track/threat maps; climate/ocean/agriculture products</x:v>
      </x:c>
      <x:c r="K5" s="18" t="str">
        <x:v>Rich website but no stable general public API verified in this pass; data requests for historical/specialized data</x:v>
      </x:c>
      <x:c r="L5" s="18" t="str">
        <x:v>RSMC Nadi tropical cyclone products plus national warnings</x:v>
      </x:c>
      <x:c r="M5" s="18" t="str">
        <x:v>Observations/climate products; data request service</x:v>
      </x:c>
      <x:c r="N5" s="18" t="str">
        <x:v>Composite and individual Nadi/Nausori/Labasa radar loops; satellite and model products</x:v>
      </x:c>
      <x:c r="O5" s="18" t="str">
        <x:v>Human forecasting plus RSMC tropical-cyclone role; regional products may incorporate multiple external models</x:v>
      </x:c>
      <x:c r="P5" s="18" t="str">
        <x:v>WWIS two-city basic forecast is dramatically thinner than native FMS</x:v>
      </x:c>
      <x:c r="Q5" s="18" t="str">
        <x:v>Tier 3</x:v>
      </x:c>
      <x:c r="R5" s="18" t="str">
        <x:v>Very High</x:v>
      </x:c>
      <x:c r="S5" s="18" t="str">
        <x:v>Very High</x:v>
      </x:c>
      <x:c r="T5" s="18" t="str">
        <x:v>RA V first-pass complete</x:v>
      </x:c>
      <x:c r="U5" s="18" t="str">
        <x:v>https://community.wmo.int/site/knowledge-hub/governance/regional-association/regional-association-v/about-ra-v</x:v>
      </x:c>
      <x:c r="V5" s="18" t="str">
        <x:v>https://worldweather.wmo.int/en/json/full_city_list.txt</x:v>
      </x:c>
      <x:c r="W5" s="18" t="str">
        <x:v>FMS is the official first-level source for South-Pacific tropical cyclone information as RSMC Nadi.</x:v>
      </x:c>
      <x:c r="X5" s="18" t="str">
        <x:v>Copyright asserted / reuse unclear</x:v>
      </x:c>
      <x:c r="Y5" s="18" t="str">
        <x:v>Current site states All Rights Reserved; data requests are available.</x:v>
      </x:c>
      <x:c r="Z5" s="18" t="str">
        <x:v>https://www.met.gov.fj/</x:v>
      </x:c>
      <x:c r="AA5" s="18" t="str">
        <x:v>Avoid copying native prose/images; use for local processing only until explicit reuse terms are obtained.</x:v>
      </x:c>
      <x:c r="AB5" s="18" t="str">
        <x:v>Yes</x:v>
      </x:c>
      <x:c r="AC5" s="18" t="str">
        <x:v>Unknown</x:v>
      </x:c>
      <x:c r="AD5" s="18" t="str">
        <x:v>Likely yes for personal/local processing</x:v>
      </x:c>
      <x:c r="AE5" s="18" t="str">
        <x:v>Unclear</x:v>
      </x:c>
      <x:c r="AF5" s="18" t="str">
        <x:v>Unclear</x:v>
      </x:c>
      <x:c r="AG5" s="18" t="str">
        <x:v>Do not redistribute source text/images by default</x:v>
      </x:c>
      <x:c r="AH5" s="18" t="str">
        <x:v>Attribute Fiji Meteorological Service / RSMC Nadi</x:v>
      </x:c>
      <x:c r="AI5" s="18" t="str">
        <x:v>Public site; requested data workflow for historical/specialized products</x:v>
      </x:c>
      <x:c r="AJ5" s="18" t="str">
        <x:v>Medium</x:v>
      </x:c>
      <x:c r="AK5" s="18" t="str">
        <x:v>https://worldweather.wmo.int/en/json/full_city_list.txt</x:v>
      </x:c>
      <x:c r="AL5" s="18" t="str">
        <x:v>2026-09-03</x:v>
      </x:c>
      <x:c r="AM5" s="69" t="n">
        <x:v>4</x:v>
      </x:c>
      <x:c r="AN5" s="69" t="n">
        <x:v>4</x:v>
      </x:c>
      <x:c r="AO5" s="69" t="n">
        <x:v>4</x:v>
      </x:c>
      <x:c r="AP5" s="69" t="n">
        <x:v>4</x:v>
      </x:c>
      <x:c r="AQ5" s="69" t="n">
        <x:v>4</x:v>
      </x:c>
      <x:c r="AR5" s="69" t="n">
        <x:v>4</x:v>
      </x:c>
      <x:c r="AS5" s="69" t="n">
        <x:v>2</x:v>
      </x:c>
      <x:c r="AT5" s="70" t="n">
        <x:f>AVERAGE(AM5:AS5)</x:f>
        <x:v>3.7142857142857144</x:v>
      </x:c>
      <x:c r="AU5" s="18" t="str">
        <x:v>Very high operational enrichment; tropical-cyclone products are authoritative regional guidance, not independent NWP.</x:v>
      </x:c>
    </x:row>
    <x:row r="6">
      <x:c r="A6" s="18" t="str">
        <x:v>French Polynesia</x:v>
      </x:c>
      <x:c r="B6" s="18" t="str">
        <x:v>PF</x:v>
      </x:c>
      <x:c r="C6" s="18" t="str">
        <x:v>PYF</x:v>
      </x:c>
      <x:c r="D6" s="18" t="str">
        <x:v>RA V</x:v>
      </x:c>
      <x:c r="E6" s="18" t="n">
        <x:v>6</x:v>
      </x:c>
      <x:c r="F6" s="18" t="str">
        <x:v>Yes</x:v>
      </x:c>
      <x:c r="G6" s="18" t="str">
        <x:v>Catalogue coverage present; active status not individually rechecked</x:v>
      </x:c>
      <x:c r="H6" s="18" t="str">
        <x:v>Météo-France Polynésie française</x:v>
      </x:c>
      <x:c r="I6" s="18" t="str">
        <x:v>https://meteofrance.pf/</x:v>
      </x:c>
      <x:c r="J6" s="18" t="str">
        <x:v>Local/commune forecasts; warnings; marine; tropical cyclone; climate; observations; radar/satellite; probabilistic products</x:v>
      </x:c>
      <x:c r="K6" s="18" t="str">
        <x:v>Météo-France open-data/API ecosystem applies to public datasets; territory website plus national API portal</x:v>
      </x:c>
      <x:c r="L6" s="18" t="str">
        <x:v>Vigilance/warning products</x:v>
      </x:c>
      <x:c r="M6" s="18" t="str">
        <x:v>Météo-France observations/climate datasets and overseas public data</x:v>
      </x:c>
      <x:c r="N6" s="18" t="str">
        <x:v>Radar/satellite datasets and products</x:v>
      </x:c>
      <x:c r="O6" s="18" t="str">
        <x:v>Météo-France forecast; raw/model provenance should remain distinct</x:v>
      </x:c>
      <x:c r="P6" s="18" t="str">
        <x:v>WWIS six locations are substantially thinner than native/public-data ecosystem</x:v>
      </x:c>
      <x:c r="Q6" s="18" t="str">
        <x:v>Tier 1</x:v>
      </x:c>
      <x:c r="R6" s="18" t="str">
        <x:v>Very High</x:v>
      </x:c>
      <x:c r="S6" s="18" t="str">
        <x:v>Very High</x:v>
      </x:c>
      <x:c r="T6" s="18" t="str">
        <x:v>RA V first-pass complete</x:v>
      </x:c>
      <x:c r="U6" s="18" t="str">
        <x:v>https://community.wmo.int/site/knowledge-hub/governance/regional-association/regional-association-v/about-ra-v</x:v>
      </x:c>
      <x:c r="V6" s="18" t="str">
        <x:v>https://worldweather.wmo.int/en/json/full_city_list.txt</x:v>
      </x:c>
      <x:c r="W6" s="18" t="str">
        <x:v>Météo-France made public meteorological datasets—including observations/climate/radar—free to access and reuse from 2024.</x:v>
      </x:c>
      <x:c r="X6" s="18" t="str">
        <x:v>Open for designated public datasets</x:v>
      </x:c>
      <x:c r="Y6" s="18" t="str">
        <x:v>Public datasets are freely reusable under French open-data framework; website/editorial material can differ.</x:v>
      </x:c>
      <x:c r="Z6" s="18" t="str">
        <x:v>https://meteofrance.com/presse/au-1er-janvier-2024-toutes-les-donnees-publiques-de-meteo-france-disposeront-dune</x:v>
      </x:c>
      <x:c r="AA6" s="18" t="str">
        <x:v>Keep open datasets separate from website-content reproduction terms.</x:v>
      </x:c>
      <x:c r="AB6" s="18" t="str">
        <x:v>Yes</x:v>
      </x:c>
      <x:c r="AC6" s="18" t="str">
        <x:v>Yes for public APIs/datasets</x:v>
      </x:c>
      <x:c r="AD6" s="18" t="str">
        <x:v>Yes</x:v>
      </x:c>
      <x:c r="AE6" s="18" t="str">
        <x:v>Yes for covered open datasets</x:v>
      </x:c>
      <x:c r="AF6" s="18" t="str">
        <x:v>Yes for covered open datasets</x:v>
      </x:c>
      <x:c r="AG6" s="18" t="str">
        <x:v>Yes for designated public datasets</x:v>
      </x:c>
      <x:c r="AH6" s="18" t="str">
        <x:v>Attribute Météo-France as licence requires</x:v>
      </x:c>
      <x:c r="AI6" s="18" t="str">
        <x:v>Public APIs; service-specific limits/keys may apply</x:v>
      </x:c>
      <x:c r="AJ6" s="18" t="str">
        <x:v>Very High</x:v>
      </x:c>
      <x:c r="AK6" s="18" t="str">
        <x:v>https://worldweather.wmo.int/en/json/full_city_list.txt</x:v>
      </x:c>
      <x:c r="AL6" s="18" t="str">
        <x:v>2026-09-03</x:v>
      </x:c>
      <x:c r="AM6" s="69" t="n">
        <x:v>3</x:v>
      </x:c>
      <x:c r="AN6" s="69" t="n">
        <x:v>4</x:v>
      </x:c>
      <x:c r="AO6" s="69" t="n">
        <x:v>4</x:v>
      </x:c>
      <x:c r="AP6" s="69" t="n">
        <x:v>4</x:v>
      </x:c>
      <x:c r="AQ6" s="69" t="n">
        <x:v>4</x:v>
      </x:c>
      <x:c r="AR6" s="69" t="n">
        <x:v>4</x:v>
      </x:c>
      <x:c r="AS6" s="69" t="n">
        <x:v>4</x:v>
      </x:c>
      <x:c r="AT6" s="70" t="n">
        <x:f>AVERAGE(AM6:AS6)</x:f>
        <x:v>3.857142857142857</x:v>
      </x:c>
      <x:c r="AU6" s="18" t="str">
        <x:v>Strong reusable enrichment source; model-derived products should preserve underlying-model provenance.</x:v>
      </x:c>
    </x:row>
    <x:row r="7">
      <x:c r="A7" s="18" t="str">
        <x:v>Indonesia</x:v>
      </x:c>
      <x:c r="B7" s="18" t="str">
        <x:v>ID</x:v>
      </x:c>
      <x:c r="C7" s="18" t="str">
        <x:v>IDN</x:v>
      </x:c>
      <x:c r="D7" s="18" t="str">
        <x:v>RA V</x:v>
      </x:c>
      <x:c r="E7" s="18" t="n">
        <x:v>521</x:v>
      </x:c>
      <x:c r="F7" s="18" t="str">
        <x:v>Yes</x:v>
      </x:c>
      <x:c r="G7" s="18" t="str">
        <x:v>Extremely dense catalogue; active status not exhaustively rechecked</x:v>
      </x:c>
      <x:c r="H7" s="18" t="str">
        <x:v>Badan Meteorologi, Klimatologi, dan Geofisika (BMKG)</x:v>
      </x:c>
      <x:c r="I7" s="18" t="str">
        <x:v>https://www.bmkg.go.id/</x:v>
      </x:c>
      <x:c r="J7" s="18" t="str">
        <x:v>Village-level forecasts; nowcasts; CAP warnings; radar; satellite; observations; climate; earthquakes/tsunami; marine</x:v>
      </x:c>
      <x:c r="K7" s="18" t="str">
        <x:v>Official JSON village forecast API; CAP/XML early-warning API; other data APIs</x:v>
      </x:c>
      <x:c r="L7" s="18" t="str">
        <x:v>CAP nowcast warnings to subdistrict level, bilingual, real-time</x:v>
      </x:c>
      <x:c r="M7" s="18" t="str">
        <x:v>Surface/rain/wind/seismic and other observations through BMKG services</x:v>
      </x:c>
      <x:c r="N7" s="18" t="str">
        <x:v>National radar, satellite, nowcasting imagery</x:v>
      </x:c>
      <x:c r="O7" s="18" t="str">
        <x:v>Native products include BMKG postprocessing/forecaster value; retain model/source metadata</x:v>
      </x:c>
      <x:c r="P7" s="18" t="str">
        <x:v>WWIS is already extraordinarily rich spatially, but BMKG APIs are finer (village level), more temporal and hazard-rich</x:v>
      </x:c>
      <x:c r="Q7" s="18" t="str">
        <x:v>Tier 1 technically / Restricted integration terms</x:v>
      </x:c>
      <x:c r="R7" s="18" t="str">
        <x:v>Very High</x:v>
      </x:c>
      <x:c r="S7" s="18" t="str">
        <x:v>Very High</x:v>
      </x:c>
      <x:c r="T7" s="18" t="str">
        <x:v>RA V first-pass complete</x:v>
      </x:c>
      <x:c r="U7" s="18" t="str">
        <x:v>https://community.wmo.int/site/knowledge-hub/governance/regional-association/regional-association-v/about-ra-v</x:v>
      </x:c>
      <x:c r="V7" s="18" t="str">
        <x:v>https://worldweather.wmo.int/en/json/full_city_list.txt</x:v>
      </x:c>
      <x:c r="W7" s="18" t="str">
        <x:v>Open forecast API provides 3-day forecasts every 3 hours for village/kelurahan administrative units.</x:v>
      </x:c>
      <x:c r="X7" s="18" t="str">
        <x:v>Restricted for third-party integration without permission</x:v>
      </x:c>
      <x:c r="Y7" s="18" t="str">
        <x:v>BMKG terms require written permission for repackaging, third-party application integration, or commercial use; automated scraping of public interface prohibited.</x:v>
      </x:c>
      <x:c r="Z7" s="18" t="str">
        <x:v>https://www.bmkg.go.id/ketentuan-penggunaan</x:v>
      </x:c>
      <x:c r="AA7" s="18" t="str">
        <x:v>Use documented APIs rather than scraping. Attribution 'Sumber: BMKG' required.</x:v>
      </x:c>
      <x:c r="AB7" s="18" t="str">
        <x:v>Yes</x:v>
      </x:c>
      <x:c r="AC7" s="18" t="str">
        <x:v>Yes via documented APIs; scraping public UI prohibited</x:v>
      </x:c>
      <x:c r="AD7" s="18" t="str">
        <x:v>Yes for personal/local use</x:v>
      </x:c>
      <x:c r="AE7" s="18" t="str">
        <x:v>Public derived sharing/integration should be treated as permission-required if BMKG data are integrated into third-party app</x:v>
      </x:c>
      <x:c r="AF7" s="18" t="str">
        <x:v>Written permission required</x:v>
      </x:c>
      <x:c r="AG7" s="18" t="str">
        <x:v>Raw redistribution/integration requires compliance/permission</x:v>
      </x:c>
      <x:c r="AH7" s="18" t="str">
        <x:v>Explicit BMKG attribution and citation requirements</x:v>
      </x:c>
      <x:c r="AI7" s="18" t="str">
        <x:v>Documented public endpoints; rate limit 60/min for forecast/CAP examples</x:v>
      </x:c>
      <x:c r="AJ7" s="18" t="str">
        <x:v>Very High</x:v>
      </x:c>
      <x:c r="AK7" s="18" t="str">
        <x:v>https://worldweather.wmo.int/en/json/full_city_list.txt</x:v>
      </x:c>
      <x:c r="AL7" s="18" t="str">
        <x:v>2026-09-03</x:v>
      </x:c>
      <x:c r="AM7" s="69" t="n">
        <x:v>2</x:v>
      </x:c>
      <x:c r="AN7" s="69" t="n">
        <x:v>4</x:v>
      </x:c>
      <x:c r="AO7" s="69" t="n">
        <x:v>4</x:v>
      </x:c>
      <x:c r="AP7" s="69" t="n">
        <x:v>4</x:v>
      </x:c>
      <x:c r="AQ7" s="69" t="n">
        <x:v>4</x:v>
      </x:c>
      <x:c r="AR7" s="69" t="n">
        <x:v>4</x:v>
      </x:c>
      <x:c r="AS7" s="69" t="n">
        <x:v>4</x:v>
      </x:c>
      <x:c r="AT7" s="70" t="n">
        <x:f>AVERAGE(AM7:AS7)</x:f>
        <x:v>3.7142857142857144</x:v>
      </x:c>
      <x:c r="AU7" s="18" t="str">
        <x:v>Native is very rich but legal integration is materially constrained. Do not double-count BMKG postprocessed forecasts as independent raw models.</x:v>
      </x:c>
    </x:row>
    <x:row r="8">
      <x:c r="A8" s="18" t="str">
        <x:v>Kiribati</x:v>
      </x:c>
      <x:c r="B8" s="18" t="str">
        <x:v>KI</x:v>
      </x:c>
      <x:c r="C8" s="18" t="str">
        <x:v>KIR</x:v>
      </x:c>
      <x:c r="D8" s="18" t="str">
        <x:v>RA V</x:v>
      </x:c>
      <x:c r="E8" s="18" t="n">
        <x:v>0</x:v>
      </x:c>
      <x:c r="F8" s="18" t="str">
        <x:v>No</x:v>
      </x:c>
      <x:c r="G8" s="18" t="str">
        <x:v>No entry in downloadable catalogue; active national web forecasts verified</x:v>
      </x:c>
      <x:c r="H8" s="18" t="str">
        <x:v>Kiribati Meteorological Service (KMS)</x:v>
      </x:c>
      <x:c r="I8" s="18" t="str">
        <x:v>https://www.met.gov.ki/</x:v>
      </x:c>
      <x:c r="J8" s="18" t="str">
        <x:v>Island-group forecasts; warnings; tropical cyclone outlooks; climate/ocean information; tides</x:v>
      </x:c>
      <x:c r="K8" s="18" t="str">
        <x:v>Modern website exposes structured current observations/forecast pages; documented public API not verified</x:v>
      </x:c>
      <x:c r="L8" s="18" t="str">
        <x:v>Warnings integrated into national forecasts; TC outlook products</x:v>
      </x:c>
      <x:c r="M8" s="18" t="str">
        <x:v>Latest manual station observations; AWS network and satellite/international data exchange</x:v>
      </x:c>
      <x:c r="N8" s="18" t="str">
        <x:v>Satellite products; no national weather-radar feed verified</x:v>
      </x:c>
      <x:c r="O8" s="18" t="str">
        <x:v>Human national forecast with regional-model/satellite support</x:v>
      </x:c>
      <x:c r="P8" s="18" t="str">
        <x:v>Native service is essential because WWIS downloadable catalogue currently has no Kiribati entry</x:v>
      </x:c>
      <x:c r="Q8" s="18" t="str">
        <x:v>Tier 3/1 pending endpoint documentation</x:v>
      </x:c>
      <x:c r="R8" s="18" t="str">
        <x:v>Very High</x:v>
      </x:c>
      <x:c r="S8" s="18" t="str">
        <x:v>High</x:v>
      </x:c>
      <x:c r="T8" s="18" t="str">
        <x:v>RA V first-pass complete</x:v>
      </x:c>
      <x:c r="U8" s="18" t="str">
        <x:v>https://community.wmo.int/site/knowledge-hub/governance/regional-association/regional-association-v/about-ra-v</x:v>
      </x:c>
      <x:c r="V8" s="18" t="str">
        <x:v>https://worldweather.wmo.int/en/json/full_city_list.txt</x:v>
      </x:c>
      <x:c r="W8" s="18" t="str">
        <x:v>Current site publishes latest manual station observations and detailed island-group forecasts.</x:v>
      </x:c>
      <x:c r="X8" s="18" t="str">
        <x:v>Unclear</x:v>
      </x:c>
      <x:c r="Y8" s="18" t="str">
        <x:v>No explicit reuse licence verified.</x:v>
      </x:c>
      <x:c r="Z8" s="18" t="str">
        <x:v>https://www.met.gov.ki/</x:v>
      </x:c>
      <x:c r="AA8" s="18" t="str">
        <x:v>Public availability does not establish redistribution rights.</x:v>
      </x:c>
      <x:c r="AB8" s="18" t="str">
        <x:v>Yes</x:v>
      </x:c>
      <x:c r="AC8" s="18" t="str">
        <x:v>Technically likely; explicit API/automation terms unresolved</x:v>
      </x:c>
      <x:c r="AD8" s="18" t="str">
        <x:v>Likely yes for personal/local processing</x:v>
      </x:c>
      <x:c r="AE8" s="18" t="str">
        <x:v>Unclear — independent OLW synthesis preferred</x:v>
      </x:c>
      <x:c r="AF8" s="18" t="str">
        <x:v>Unclear</x:v>
      </x:c>
      <x:c r="AG8" s="18" t="str">
        <x:v>Do not redistribute source text/images by default</x:v>
      </x:c>
      <x:c r="AH8" s="18" t="str">
        <x:v>Attribute Kiribati Meteorological Service</x:v>
      </x:c>
      <x:c r="AI8" s="18" t="str">
        <x:v>Public site</x:v>
      </x:c>
      <x:c r="AJ8" s="18" t="str">
        <x:v>Medium-Low</x:v>
      </x:c>
      <x:c r="AK8" s="18" t="str">
        <x:v>https://worldweather.wmo.int/en/json/full_city_list.txt</x:v>
      </x:c>
      <x:c r="AL8" s="18" t="str">
        <x:v>2026-09-03</x:v>
      </x:c>
      <x:c r="AM8" s="69" t="n">
        <x:v>4</x:v>
      </x:c>
      <x:c r="AN8" s="69" t="n">
        <x:v>3</x:v>
      </x:c>
      <x:c r="AO8" s="69" t="n">
        <x:v>4</x:v>
      </x:c>
      <x:c r="AP8" s="69" t="n">
        <x:v>4</x:v>
      </x:c>
      <x:c r="AQ8" s="69" t="n">
        <x:v>4</x:v>
      </x:c>
      <x:c r="AR8" s="69" t="n">
        <x:v>2</x:v>
      </x:c>
      <x:c r="AS8" s="69" t="n">
        <x:v>2</x:v>
      </x:c>
      <x:c r="AT8" s="70" t="n">
        <x:f>AVERAGE(AM8:AS8)</x:f>
        <x:v>3.2857142857142856</x:v>
      </x:c>
      <x:c r="AU8" s="18" t="str">
        <x:v>High enrichment due to zero catalogue coverage and highly dispersed islands; station representativeness will matter.</x:v>
      </x:c>
    </x:row>
    <x:row r="9">
      <x:c r="A9" s="18" t="str">
        <x:v>Malaysia</x:v>
      </x:c>
      <x:c r="B9" s="18" t="str">
        <x:v>MY</x:v>
      </x:c>
      <x:c r="C9" s="18" t="str">
        <x:v>MYS</x:v>
      </x:c>
      <x:c r="D9" s="18" t="str">
        <x:v>RA V</x:v>
      </x:c>
      <x:c r="E9" s="18" t="n">
        <x:v>10</x:v>
      </x:c>
      <x:c r="F9" s="18" t="str">
        <x:v>Yes</x:v>
      </x:c>
      <x:c r="G9" s="18" t="str">
        <x:v>Catalogue coverage present; active status not exhaustively rechecked</x:v>
      </x:c>
      <x:c r="H9" s="18" t="str">
        <x:v>Malaysian Meteorological Department (MET Malaysia)</x:v>
      </x:c>
      <x:c r="I9" s="18" t="str">
        <x:v>https://www.met.gov.my/</x:v>
      </x:c>
      <x:c r="J9" s="18" t="str">
        <x:v>Country/state/district/town/tourist forecasts; marine; warnings; nowcasting; radar; satellite; observations; aviation</x:v>
      </x:c>
      <x:c r="K9" s="18" t="str">
        <x:v>Free public JSON API; new API v2.x supports 7-day forecasts, warnings, radar/satellite/nowcast products; METAR/TAF API</x:v>
      </x:c>
      <x:c r="L9" s="18" t="str">
        <x:v>Thunderstorm, continuous rain, strong wind/rough sea, tropical cyclone, earthquake/tsunami warnings</x:v>
      </x:c>
      <x:c r="M9" s="18" t="str">
        <x:v>Surface temperature/rain/visibility/humidity observations; aviation METAR</x:v>
      </x:c>
      <x:c r="N9" s="18" t="str">
        <x:v>National/regional radar, satellite and nowcasting products</x:v>
      </x:c>
      <x:c r="O9" s="18" t="str">
        <x:v>Human/operational forecast; preserve any model provenance where exposed</x:v>
      </x:c>
      <x:c r="P9" s="18" t="str">
        <x:v>WWIS 10 cities is much thinner than native administrative-level/API and remote-sensing products</x:v>
      </x:c>
      <x:c r="Q9" s="18" t="str">
        <x:v>Tier 1/2</x:v>
      </x:c>
      <x:c r="R9" s="18" t="str">
        <x:v>Very High</x:v>
      </x:c>
      <x:c r="S9" s="18" t="str">
        <x:v>Very High</x:v>
      </x:c>
      <x:c r="T9" s="18" t="str">
        <x:v>RA V first-pass complete</x:v>
      </x:c>
      <x:c r="U9" s="18" t="str">
        <x:v>https://community.wmo.int/site/knowledge-hub/governance/regional-association/regional-association-v/about-ra-v</x:v>
      </x:c>
      <x:c r="V9" s="18" t="str">
        <x:v>https://worldweather.wmo.int/en/json/full_city_list.txt</x:v>
      </x:c>
      <x:c r="W9" s="18" t="str">
        <x:v>Official API is explicitly free to general public; token/keys exist for some endpoints, while current v2 docs describe some public access without auth.</x:v>
      </x:c>
      <x:c r="X9" s="18" t="str">
        <x:v>Access open; reuse terms still product-specific</x:v>
      </x:c>
      <x:c r="Y9" s="18" t="str">
        <x:v>API availability is explicit, but blanket commercial/redistribution licence was not verified.</x:v>
      </x:c>
      <x:c r="Z9" s="18" t="str">
        <x:v>https://api.met.gov.my/</x:v>
      </x:c>
      <x:c r="AA9" s="18" t="str">
        <x:v>All Rights Reserved site notice means do not equate API access with unrestricted redistribution.</x:v>
      </x:c>
      <x:c r="AB9" s="18" t="str">
        <x:v>Yes</x:v>
      </x:c>
      <x:c r="AC9" s="18" t="str">
        <x:v>Yes via official API</x:v>
      </x:c>
      <x:c r="AD9" s="18" t="str">
        <x:v>Yes</x:v>
      </x:c>
      <x:c r="AE9" s="18" t="str">
        <x:v>Likely yes for independently derived output; attribution advised</x:v>
      </x:c>
      <x:c r="AF9" s="18" t="str">
        <x:v>Unclear until API/agency terms confirm commercial reuse</x:v>
      </x:c>
      <x:c r="AG9" s="18" t="str">
        <x:v>Do not assume raw redistribution</x:v>
      </x:c>
      <x:c r="AH9" s="18" t="str">
        <x:v>Attribute MET Malaysia</x:v>
      </x:c>
      <x:c r="AI9" s="18" t="str">
        <x:v>Access token/API key depending service/version</x:v>
      </x:c>
      <x:c r="AJ9" s="18" t="str">
        <x:v>Medium-High</x:v>
      </x:c>
      <x:c r="AK9" s="18" t="str">
        <x:v>https://worldweather.wmo.int/en/json/full_city_list.txt</x:v>
      </x:c>
      <x:c r="AL9" s="18" t="str">
        <x:v>2026-09-03</x:v>
      </x:c>
      <x:c r="AM9" s="69" t="n">
        <x:v>4</x:v>
      </x:c>
      <x:c r="AN9" s="69" t="n">
        <x:v>4</x:v>
      </x:c>
      <x:c r="AO9" s="69" t="n">
        <x:v>4</x:v>
      </x:c>
      <x:c r="AP9" s="69" t="n">
        <x:v>4</x:v>
      </x:c>
      <x:c r="AQ9" s="69" t="n">
        <x:v>4</x:v>
      </x:c>
      <x:c r="AR9" s="69" t="n">
        <x:v>4</x:v>
      </x:c>
      <x:c r="AS9" s="69" t="n">
        <x:v>4</x:v>
      </x:c>
      <x:c r="AT9" s="70" t="n">
        <x:f>AVERAGE(AM9:AS9)</x:f>
        <x:v>4</x:v>
      </x:c>
      <x:c r="AU9" s="18" t="str">
        <x:v>Excellent technical adapter candidate; legal reuse terms need a dedicated exact-API pass.</x:v>
      </x:c>
    </x:row>
    <x:row r="10">
      <x:c r="A10" s="18" t="str">
        <x:v>Micronesia (Federated States of)</x:v>
      </x:c>
      <x:c r="B10" s="18" t="str">
        <x:v>FM</x:v>
      </x:c>
      <x:c r="C10" s="18" t="str">
        <x:v>FSM</x:v>
      </x:c>
      <x:c r="D10" s="18" t="str">
        <x:v>RA V</x:v>
      </x:c>
      <x:c r="E10" s="18" t="n">
        <x:v>0</x:v>
      </x:c>
      <x:c r="F10" s="18" t="str">
        <x:v>No</x:v>
      </x:c>
      <x:c r="G10" s="18" t="str">
        <x:v>No current downloadable WWIS entry; NOAA/NWS Guam provides regional public forecasts</x:v>
      </x:c>
      <x:c r="H10" s="18" t="str">
        <x:v>National weather offices within FSM / regional support from NOAA NWS Guam</x:v>
      </x:c>
      <x:c r="I10" s="18" t="str">
        <x:v>https://www.weather.gov/gum/PublicForecasts</x:v>
      </x:c>
      <x:c r="J10" s="18" t="str">
        <x:v>Eastern/western Micronesia public forecasts; point matrices; marine forecasts; regional discussions; warnings</x:v>
      </x:c>
      <x:c r="K10" s="18" t="str">
        <x:v>NOAA/NWS API is open data; regional text/point products are machine-addressable through NWS systems</x:v>
      </x:c>
      <x:c r="L10" s="18" t="str">
        <x:v>NWS Guam warnings/advisories for Micronesia</x:v>
      </x:c>
      <x:c r="M10" s="18" t="str">
        <x:v>Airport/METAR and regional observations; local national offices contribute observations</x:v>
      </x:c>
      <x:c r="N10" s="18" t="str">
        <x:v>Regional satellite/radar support; no FSM national radar network verified</x:v>
      </x:c>
      <x:c r="O10" s="18" t="str">
        <x:v>Forecast authority/support is partly regional NOAA; provenance/authority should identify NWS Guam vs local office</x:v>
      </x:c>
      <x:c r="P10" s="18" t="str">
        <x:v>WWIS catalogue absence makes NOAA/local regional products essential</x:v>
      </x:c>
      <x:c r="Q10" s="18" t="str">
        <x:v>Tier 1 via NOAA + local source discovery</x:v>
      </x:c>
      <x:c r="R10" s="18" t="str">
        <x:v>Very High</x:v>
      </x:c>
      <x:c r="S10" s="18" t="str">
        <x:v>High</x:v>
      </x:c>
      <x:c r="T10" s="18" t="str">
        <x:v>RA V first-pass complete</x:v>
      </x:c>
      <x:c r="U10" s="18" t="str">
        <x:v>https://community.wmo.int/site/knowledge-hub/governance/regional-association/regional-association-v/about-ra-v</x:v>
      </x:c>
      <x:c r="V10" s="18" t="str">
        <x:v>https://worldweather.wmo.int/en/json/full_city_list.txt</x:v>
      </x:c>
      <x:c r="W10" s="18" t="str">
        <x:v>NWS Guam explicitly issues daily products for Palau/Yap/Chuuk/Pohnpei/Kosrae/Majuro.</x:v>
      </x:c>
      <x:c r="X10" s="18" t="str">
        <x:v>Open for NOAA/NWS data; local product terms separate</x:v>
      </x:c>
      <x:c r="Y10" s="18" t="str">
        <x:v>NWS API information is open data, free for any purpose.</x:v>
      </x:c>
      <x:c r="Z10" s="18" t="str">
        <x:v>https://www.weather.gov/documentation/services-web-api</x:v>
      </x:c>
      <x:c r="AA10" s="18" t="str">
        <x:v>Preserve local-vs-US issuing authority rather than flattening to 'FSM forecast'.</x:v>
      </x:c>
      <x:c r="AB10" s="18" t="str">
        <x:v>Yes</x:v>
      </x:c>
      <x:c r="AC10" s="18" t="str">
        <x:v>Yes via NOAA API/products</x:v>
      </x:c>
      <x:c r="AD10" s="18" t="str">
        <x:v>Yes</x:v>
      </x:c>
      <x:c r="AE10" s="18" t="str">
        <x:v>Yes for NOAA-derived outputs</x:v>
      </x:c>
      <x:c r="AF10" s="18" t="str">
        <x:v>Yes for NOAA open data</x:v>
      </x:c>
      <x:c r="AG10" s="18" t="str">
        <x:v>Yes for NOAA open data; local products separately assessed</x:v>
      </x:c>
      <x:c r="AH10" s="18" t="str">
        <x:v>Attribute NOAA/NWS and local authority as applicable</x:v>
      </x:c>
      <x:c r="AI10" s="18" t="str">
        <x:v>No fee/API key generally required; User-Agent required by NWS API conventions</x:v>
      </x:c>
      <x:c r="AJ10" s="18" t="str">
        <x:v>High for NOAA</x:v>
      </x:c>
      <x:c r="AK10" s="18" t="str">
        <x:v>https://worldweather.wmo.int/en/json/full_city_list.txt</x:v>
      </x:c>
      <x:c r="AL10" s="18" t="str">
        <x:v>2026-09-03</x:v>
      </x:c>
      <x:c r="AM10" s="69" t="n">
        <x:v>4</x:v>
      </x:c>
      <x:c r="AN10" s="69" t="n">
        <x:v>4</x:v>
      </x:c>
      <x:c r="AO10" s="69" t="n">
        <x:v>4</x:v>
      </x:c>
      <x:c r="AP10" s="69" t="n">
        <x:v>4</x:v>
      </x:c>
      <x:c r="AQ10" s="69" t="n">
        <x:v>4</x:v>
      </x:c>
      <x:c r="AR10" s="69" t="n">
        <x:v>3</x:v>
      </x:c>
      <x:c r="AS10" s="69" t="n">
        <x:v>4</x:v>
      </x:c>
      <x:c r="AT10" s="70" t="n">
        <x:f>AVERAGE(AM10:AS10)</x:f>
        <x:v>3.857142857142857</x:v>
      </x:c>
      <x:c r="AU10" s="18" t="str">
        <x:v>Excellent example where a regional external authoritative service may be richer and more machine-friendly than WWIS/local web.</x:v>
      </x:c>
    </x:row>
    <x:row r="11">
      <x:c r="A11" s="18" t="str">
        <x:v>Nauru</x:v>
      </x:c>
      <x:c r="B11" s="18" t="str">
        <x:v>NR</x:v>
      </x:c>
      <x:c r="C11" s="18" t="str">
        <x:v>NRU</x:v>
      </x:c>
      <x:c r="D11" s="18" t="str">
        <x:v>RA V</x:v>
      </x:c>
      <x:c r="E11" s="18" t="n">
        <x:v>0</x:v>
      </x:c>
      <x:c r="F11" s="18" t="str">
        <x:v>No</x:v>
      </x:c>
      <x:c r="G11" s="18" t="str">
        <x:v>No current downloadable WWIS entry; active national service verified</x:v>
      </x:c>
      <x:c r="H11" s="18" t="str">
        <x:v>Naoero Meteorology and Hydrology Services</x:v>
      </x:c>
      <x:c r="I11" s="18" t="str">
        <x:v>https://www.naurumet.com/</x:v>
      </x:c>
      <x:c r="J11" s="18" t="str">
        <x:v>Daily weather bulletin; marine/tides; warnings/TC; climate; satellite products</x:v>
      </x:c>
      <x:c r="K11" s="18" t="str">
        <x:v>Public website; documented API not verified</x:v>
      </x:c>
      <x:c r="L11" s="18" t="str">
        <x:v>Severe-weather/tropical-cyclone alerts</x:v>
      </x:c>
      <x:c r="M11" s="18" t="str">
        <x:v>Nauru station observations: temp, rainfall, humidity, wind, cloud, pressure; tide gauge</x:v>
      </x:c>
      <x:c r="N11" s="18" t="str">
        <x:v>Satellite imagery; no national radar verified</x:v>
      </x:c>
      <x:c r="O11" s="18" t="str">
        <x:v>Human national forecast using local obs plus regional models/satellite</x:v>
      </x:c>
      <x:c r="P11" s="18" t="str">
        <x:v>Native service is essential because WWIS catalogue has no Nauru entry</x:v>
      </x:c>
      <x:c r="Q11" s="18" t="str">
        <x:v>Tier 3</x:v>
      </x:c>
      <x:c r="R11" s="18" t="str">
        <x:v>Very High</x:v>
      </x:c>
      <x:c r="S11" s="18" t="str">
        <x:v>High</x:v>
      </x:c>
      <x:c r="T11" s="18" t="str">
        <x:v>RA V first-pass complete</x:v>
      </x:c>
      <x:c r="U11" s="18" t="str">
        <x:v>https://community.wmo.int/site/knowledge-hub/governance/regional-association/regional-association-v/about-ra-v</x:v>
      </x:c>
      <x:c r="V11" s="18" t="str">
        <x:v>https://worldweather.wmo.int/en/json/full_city_list.txt</x:v>
      </x:c>
      <x:c r="W11" s="18" t="str">
        <x:v>Current Nauru site is active and publishes daily forecasts and station-observation descriptions.</x:v>
      </x:c>
      <x:c r="X11" s="18" t="str">
        <x:v>Unclear</x:v>
      </x:c>
      <x:c r="Y11" s="18" t="str">
        <x:v>No explicit reuse licence verified.</x:v>
      </x:c>
      <x:c r="Z11" s="18" t="str">
        <x:v>https://www.naurumet.com/</x:v>
      </x:c>
      <x:c r="AA11" s="18" t="str">
        <x:v>Prefer derived synthesis; avoid copying source bulletin text wholesale.</x:v>
      </x:c>
      <x:c r="AB11" s="18" t="str">
        <x:v>Yes</x:v>
      </x:c>
      <x:c r="AC11" s="18" t="str">
        <x:v>Unknown</x:v>
      </x:c>
      <x:c r="AD11" s="18" t="str">
        <x:v>Likely yes</x:v>
      </x:c>
      <x:c r="AE11" s="18" t="str">
        <x:v>Unclear</x:v>
      </x:c>
      <x:c r="AF11" s="18" t="str">
        <x:v>Unclear</x:v>
      </x:c>
      <x:c r="AG11" s="18" t="str">
        <x:v>Do not redistribute native source content by default</x:v>
      </x:c>
      <x:c r="AH11" s="18" t="str">
        <x:v>Attribute Naoero Meteorology and Hydrology Services</x:v>
      </x:c>
      <x:c r="AI11" s="18" t="str">
        <x:v>Public website</x:v>
      </x:c>
      <x:c r="AJ11" s="18" t="str">
        <x:v>Medium-Low</x:v>
      </x:c>
      <x:c r="AK11" s="18" t="str">
        <x:v>https://worldweather.wmo.int/en/json/full_city_list.txt</x:v>
      </x:c>
      <x:c r="AL11" s="18" t="str">
        <x:v>2026-09-03</x:v>
      </x:c>
      <x:c r="AM11" s="69" t="n">
        <x:v>4</x:v>
      </x:c>
      <x:c r="AN11" s="69" t="n">
        <x:v>3</x:v>
      </x:c>
      <x:c r="AO11" s="69" t="n">
        <x:v>3</x:v>
      </x:c>
      <x:c r="AP11" s="69" t="n">
        <x:v>4</x:v>
      </x:c>
      <x:c r="AQ11" s="69" t="n">
        <x:v>4</x:v>
      </x:c>
      <x:c r="AR11" s="69" t="n">
        <x:v>2</x:v>
      </x:c>
      <x:c r="AS11" s="69" t="n">
        <x:v>1</x:v>
      </x:c>
      <x:c r="AT11" s="70" t="n">
        <x:f>AVERAGE(AM11:AS11)</x:f>
        <x:v>3</x:v>
      </x:c>
      <x:c r="AU11" s="18" t="str">
        <x:v>High value mainly because WWIS has no catalogue entry and local station data are meteorologically representative for a tiny island.</x:v>
      </x:c>
    </x:row>
    <x:row r="12">
      <x:c r="A12" s="18" t="str">
        <x:v>New Caledonia</x:v>
      </x:c>
      <x:c r="B12" s="18" t="str">
        <x:v>NC</x:v>
      </x:c>
      <x:c r="C12" s="18" t="str">
        <x:v>NCL</x:v>
      </x:c>
      <x:c r="D12" s="18" t="str">
        <x:v>RA V</x:v>
      </x:c>
      <x:c r="E12" s="18" t="n">
        <x:v>17</x:v>
      </x:c>
      <x:c r="F12" s="18" t="str">
        <x:v>Yes</x:v>
      </x:c>
      <x:c r="G12" s="18" t="str">
        <x:v>Dense territory catalogue; active status not exhaustively rechecked</x:v>
      </x:c>
      <x:c r="H12" s="18" t="str">
        <x:v>Météo-France Nouvelle-Calédonie</x:v>
      </x:c>
      <x:c r="I12" s="18" t="str">
        <x:v>https://meteofrance.nc/</x:v>
      </x:c>
      <x:c r="J12" s="18" t="str">
        <x:v>Local forecasts; vigilance; marine; tropical cyclone; observations; climate; radar/satellite</x:v>
      </x:c>
      <x:c r="K12" s="18" t="str">
        <x:v>Météo-France public API/open-data ecosystem</x:v>
      </x:c>
      <x:c r="L12" s="18" t="str">
        <x:v>Vigilance and cyclone warnings</x:v>
      </x:c>
      <x:c r="M12" s="18" t="str">
        <x:v>Public observations/climate data</x:v>
      </x:c>
      <x:c r="N12" s="18" t="str">
        <x:v>Radar/satellite public datasets/products</x:v>
      </x:c>
      <x:c r="O12" s="18" t="str">
        <x:v>Météo-France forecast; model provenance retained separately</x:v>
      </x:c>
      <x:c r="P12" s="18" t="str">
        <x:v>WWIS 17 locations are already strong for a small territory, but native adds substantial product and machine depth</x:v>
      </x:c>
      <x:c r="Q12" s="18" t="str">
        <x:v>Tier 1</x:v>
      </x:c>
      <x:c r="R12" s="18" t="str">
        <x:v>High</x:v>
      </x:c>
      <x:c r="S12" s="18" t="str">
        <x:v>Very High</x:v>
      </x:c>
      <x:c r="T12" s="18" t="str">
        <x:v>RA V first-pass complete</x:v>
      </x:c>
      <x:c r="U12" s="18" t="str">
        <x:v>https://community.wmo.int/site/knowledge-hub/governance/regional-association/regional-association-v/about-ra-v</x:v>
      </x:c>
      <x:c r="V12" s="18" t="str">
        <x:v>https://worldweather.wmo.int/en/json/full_city_list.txt</x:v>
      </x:c>
      <x:c r="W12" s="18" t="str">
        <x:v>French public-data policy applies to Météo-France public datasets.</x:v>
      </x:c>
      <x:c r="X12" s="18" t="str">
        <x:v>Open for designated public datasets</x:v>
      </x:c>
      <x:c r="Y12" s="18" t="str">
        <x:v>Free reuse for public datasets under open-data framework.</x:v>
      </x:c>
      <x:c r="Z12" s="18" t="str">
        <x:v>https://meteofrance.com/presse/au-1er-janvier-2024-toutes-les-donnees-publiques-de-meteo-france-disposeront-dune</x:v>
      </x:c>
      <x:c r="AA12" s="18" t="str">
        <x:v>Website editorial content and paid professional services remain separate.</x:v>
      </x:c>
      <x:c r="AB12" s="18" t="str">
        <x:v>Yes</x:v>
      </x:c>
      <x:c r="AC12" s="18" t="str">
        <x:v>Yes</x:v>
      </x:c>
      <x:c r="AD12" s="18" t="str">
        <x:v>Yes</x:v>
      </x:c>
      <x:c r="AE12" s="18" t="str">
        <x:v>Yes for open datasets</x:v>
      </x:c>
      <x:c r="AF12" s="18" t="str">
        <x:v>Yes for open datasets</x:v>
      </x:c>
      <x:c r="AG12" s="18" t="str">
        <x:v>Yes for designated open datasets</x:v>
      </x:c>
      <x:c r="AH12" s="18" t="str">
        <x:v>Attribute Météo-France</x:v>
      </x:c>
      <x:c r="AI12" s="18" t="str">
        <x:v>Public APIs; service-specific limits may apply</x:v>
      </x:c>
      <x:c r="AJ12" s="18" t="str">
        <x:v>Very High</x:v>
      </x:c>
      <x:c r="AK12" s="18" t="str">
        <x:v>https://worldweather.wmo.int/en/json/full_city_list.txt</x:v>
      </x:c>
      <x:c r="AL12" s="18" t="str">
        <x:v>2026-09-03</x:v>
      </x:c>
      <x:c r="AM12" s="69" t="n">
        <x:v>1</x:v>
      </x:c>
      <x:c r="AN12" s="69" t="n">
        <x:v>4</x:v>
      </x:c>
      <x:c r="AO12" s="69" t="n">
        <x:v>4</x:v>
      </x:c>
      <x:c r="AP12" s="69" t="n">
        <x:v>4</x:v>
      </x:c>
      <x:c r="AQ12" s="69" t="n">
        <x:v>4</x:v>
      </x:c>
      <x:c r="AR12" s="69" t="n">
        <x:v>4</x:v>
      </x:c>
      <x:c r="AS12" s="69" t="n">
        <x:v>4</x:v>
      </x:c>
      <x:c r="AT12" s="70" t="n">
        <x:f>AVERAGE(AM12:AS12)</x:f>
        <x:v>3.5714285714285716</x:v>
      </x:c>
      <x:c r="AU12" s="18" t="str">
        <x:v>Because WWIS is spatially strong here, native value is observations/warnings/radar/API depth.</x:v>
      </x:c>
    </x:row>
    <x:row r="13">
      <x:c r="A13" s="18" t="str">
        <x:v>New Zealand</x:v>
      </x:c>
      <x:c r="B13" s="18" t="str">
        <x:v>NZ</x:v>
      </x:c>
      <x:c r="C13" s="18" t="str">
        <x:v>NZL</x:v>
      </x:c>
      <x:c r="D13" s="18" t="str">
        <x:v>RA V</x:v>
      </x:c>
      <x:c r="E13" s="18" t="n">
        <x:v>46</x:v>
      </x:c>
      <x:c r="F13" s="18" t="str">
        <x:v>Yes</x:v>
      </x:c>
      <x:c r="G13" s="18" t="str">
        <x:v>Dense catalogue; active status not exhaustively rechecked</x:v>
      </x:c>
      <x:c r="H13" s="18" t="str">
        <x:v>MetService — Meteorological Service of New Zealand</x:v>
      </x:c>
      <x:c r="I13" s="18" t="str">
        <x:v>https://www.metservice.com/</x:v>
      </x:c>
      <x:c r="J13" s="18" t="str">
        <x:v>Point/local forecasts; warnings; marine; rural; aviation; observations; radar/satellite; RSMC/TCWC regional products</x:v>
      </x:c>
      <x:c r="K13" s="18" t="str">
        <x:v>API platform; open-access observational data; commercial 1-min observations API; other API access by approved purpose</x:v>
      </x:c>
      <x:c r="L13" s="18" t="str">
        <x:v>Severe weather outlooks/watches/warnings are Open Access outputs</x:v>
      </x:c>
      <x:c r="M13" s="18" t="str">
        <x:v>Open 3-hour surface and 12-hour upper-air data; other high-frequency/proprietary observations limited/commercial</x:v>
      </x:c>
      <x:c r="N13" s="18" t="str">
        <x:v>Open-access radar/satellite subsets plus richer commercial/proprietary data</x:v>
      </x:c>
      <x:c r="O13" s="18" t="str">
        <x:v>Human official forecast; distinct Open/Limited/Commercial data classes explicitly documented</x:v>
      </x:c>
      <x:c r="P13" s="18" t="str">
        <x:v>WWIS 46 locations is good, but native MetService adds richer temporal data, warnings, observation tiers and marine/regional products</x:v>
      </x:c>
      <x:c r="Q13" s="18" t="str">
        <x:v>Tier 1 open-access + Tier 2 restricted/commercial</x:v>
      </x:c>
      <x:c r="R13" s="18" t="str">
        <x:v>Very High</x:v>
      </x:c>
      <x:c r="S13" s="18" t="str">
        <x:v>Very High</x:v>
      </x:c>
      <x:c r="T13" s="18" t="str">
        <x:v>RA V first-pass complete</x:v>
      </x:c>
      <x:c r="U13" s="18" t="str">
        <x:v>https://community.wmo.int/site/knowledge-hub/governance/regional-association/regional-association-v/about-ra-v</x:v>
      </x:c>
      <x:c r="V13" s="18" t="str">
        <x:v>https://worldweather.wmo.int/en/json/full_city_list.txt</x:v>
      </x:c>
      <x:c r="W13" s="18" t="str">
        <x:v>MetService explicitly classifies data as Open Access, Limited Access, Commercial Access and Internal Access.</x:v>
      </x:c>
      <x:c r="X13" s="18" t="str">
        <x:v>Mixed / explicitly tiered</x:v>
      </x:c>
      <x:c r="Y13" s="18" t="str">
        <x:v>Open Access data are available for personal, professional or commercial use; website Limited Access material is personal-use only; APIs may require approved purpose and prohibit redistribution unless agreed.</x:v>
      </x:c>
      <x:c r="Z13" s="18" t="str">
        <x:v>https://about.metservice.com/our-data-access-policy</x:v>
      </x:c>
      <x:c r="AA13" s="18" t="str">
        <x:v>Do not scrape website: terms prohibit automation/scraping. Use Open Access or approved APIs.</x:v>
      </x:c>
      <x:c r="AB13" s="18" t="str">
        <x:v>Yes</x:v>
      </x:c>
      <x:c r="AC13" s="18" t="str">
        <x:v>Yes only through authorised Open Access/API mechanisms; website scraping prohibited</x:v>
      </x:c>
      <x:c r="AD13" s="18" t="str">
        <x:v>Yes</x:v>
      </x:c>
      <x:c r="AE13" s="18" t="str">
        <x:v>Yes for Open Access-derived output under its conditions; limited website data personal only</x:v>
      </x:c>
      <x:c r="AF13" s="18" t="str">
        <x:v>Yes for Open Access data; commercial API data per agreement</x:v>
      </x:c>
      <x:c r="AG13" s="18" t="str">
        <x:v>Open Access may be reusable; API redistribution prohibited unless agreement permits</x:v>
      </x:c>
      <x:c r="AH13" s="18" t="str">
        <x:v>MetService attribution required where specified</x:v>
      </x:c>
      <x:c r="AI13" s="18" t="str">
        <x:v>Open Access no special credential; many APIs require request/key/agreement</x:v>
      </x:c>
      <x:c r="AJ13" s="18" t="str">
        <x:v>Very High</x:v>
      </x:c>
      <x:c r="AK13" s="18" t="str">
        <x:v>https://worldweather.wmo.int/en/json/full_city_list.txt</x:v>
      </x:c>
      <x:c r="AL13" s="18" t="str">
        <x:v>2026-09-03</x:v>
      </x:c>
      <x:c r="AM13" s="69" t="n">
        <x:v>2</x:v>
      </x:c>
      <x:c r="AN13" s="69" t="n">
        <x:v>4</x:v>
      </x:c>
      <x:c r="AO13" s="69" t="n">
        <x:v>4</x:v>
      </x:c>
      <x:c r="AP13" s="69" t="n">
        <x:v>4</x:v>
      </x:c>
      <x:c r="AQ13" s="69" t="n">
        <x:v>4</x:v>
      </x:c>
      <x:c r="AR13" s="69" t="n">
        <x:v>4</x:v>
      </x:c>
      <x:c r="AS13" s="69" t="n">
        <x:v>4</x:v>
      </x:c>
      <x:c r="AT13" s="70" t="n">
        <x:f>AVERAGE(AM13:AS13)</x:f>
        <x:v>3.7142857142857144</x:v>
      </x:c>
      <x:c r="AU13" s="18" t="str">
        <x:v>One of the clearest licensing taxonomies globally; source registry should model access class per product rather than per agency.</x:v>
      </x:c>
    </x:row>
    <x:row r="14">
      <x:c r="A14" s="18" t="str">
        <x:v>Niue</x:v>
      </x:c>
      <x:c r="B14" s="18" t="str">
        <x:v>NU</x:v>
      </x:c>
      <x:c r="C14" s="18" t="str">
        <x:v>NIU</x:v>
      </x:c>
      <x:c r="D14" s="18" t="str">
        <x:v>RA V</x:v>
      </x:c>
      <x:c r="E14" s="18" t="n">
        <x:v>0</x:v>
      </x:c>
      <x:c r="F14" s="18" t="str">
        <x:v>No</x:v>
      </x:c>
      <x:c r="G14" s="18" t="str">
        <x:v>No current downloadable WWIS entry; current government weather service active</x:v>
      </x:c>
      <x:c r="H14" s="18" t="str">
        <x:v>Niue Meteorological Service</x:v>
      </x:c>
      <x:c r="I14" s="18" t="str">
        <x:v>https://www.gov.nu/notice-board/niue-meteorological-service</x:v>
      </x:c>
      <x:c r="J14" s="18" t="str">
        <x:v>Weather updates; marine bulletins; wind/storm information; cyclone/climate outlooks</x:v>
      </x:c>
      <x:c r="K14" s="18" t="str">
        <x:v>No public API verified</x:v>
      </x:c>
      <x:c r="L14" s="18" t="str">
        <x:v>Official storm/cyclone information</x:v>
      </x:c>
      <x:c r="M14" s="18" t="str">
        <x:v>Local meteorological observations implied by service operations; machine feed not verified</x:v>
      </x:c>
      <x:c r="N14" s="18" t="str">
        <x:v>Regional satellite/radar support; no national radar verified</x:v>
      </x:c>
      <x:c r="O14" s="18" t="str">
        <x:v>Human national forecast with regional support</x:v>
      </x:c>
      <x:c r="P14" s="18" t="str">
        <x:v>Native service is essential because WWIS catalogue has no Niue entry</x:v>
      </x:c>
      <x:c r="Q14" s="18" t="str">
        <x:v>Tier 3</x:v>
      </x:c>
      <x:c r="R14" s="18" t="str">
        <x:v>High</x:v>
      </x:c>
      <x:c r="S14" s="18" t="str">
        <x:v>High</x:v>
      </x:c>
      <x:c r="T14" s="18" t="str">
        <x:v>RA V first-pass complete</x:v>
      </x:c>
      <x:c r="U14" s="18" t="str">
        <x:v>https://community.wmo.int/site/knowledge-hub/governance/regional-association/regional-association-v/about-ra-v</x:v>
      </x:c>
      <x:c r="V14" s="18" t="str">
        <x:v>https://worldweather.wmo.int/en/json/full_city_list.txt</x:v>
      </x:c>
      <x:c r="W14" s="18" t="str">
        <x:v>Government of Niue maintains an active official meteorological-service notice/update channel.</x:v>
      </x:c>
      <x:c r="X14" s="18" t="str">
        <x:v>Unclear</x:v>
      </x:c>
      <x:c r="Y14" s="18" t="str">
        <x:v>No explicit reuse terms verified.</x:v>
      </x:c>
      <x:c r="Z14" s="18" t="str">
        <x:v>https://www.gov.nu/notice-board/niue-meteorological-service</x:v>
      </x:c>
      <x:c r="AA14" s="18" t="str">
        <x:v>Use conservative derived-output approach.</x:v>
      </x:c>
      <x:c r="AB14" s="18" t="str">
        <x:v>Yes</x:v>
      </x:c>
      <x:c r="AC14" s="18" t="str">
        <x:v>Unknown</x:v>
      </x:c>
      <x:c r="AD14" s="18" t="str">
        <x:v>Likely yes</x:v>
      </x:c>
      <x:c r="AE14" s="18" t="str">
        <x:v>Unclear</x:v>
      </x:c>
      <x:c r="AF14" s="18" t="str">
        <x:v>Unclear</x:v>
      </x:c>
      <x:c r="AG14" s="18" t="str">
        <x:v>Do not redistribute native content by default</x:v>
      </x:c>
      <x:c r="AH14" s="18" t="str">
        <x:v>Attribute Niue Meteorological Service</x:v>
      </x:c>
      <x:c r="AI14" s="18" t="str">
        <x:v>Public government channel</x:v>
      </x:c>
      <x:c r="AJ14" s="18" t="str">
        <x:v>Medium-Low</x:v>
      </x:c>
      <x:c r="AK14" s="18" t="str">
        <x:v>https://worldweather.wmo.int/en/json/full_city_list.txt</x:v>
      </x:c>
      <x:c r="AL14" s="18" t="str">
        <x:v>2026-09-03</x:v>
      </x:c>
      <x:c r="AM14" s="69" t="n">
        <x:v>4</x:v>
      </x:c>
      <x:c r="AN14" s="69" t="n">
        <x:v>3</x:v>
      </x:c>
      <x:c r="AO14" s="69" t="n">
        <x:v>3</x:v>
      </x:c>
      <x:c r="AP14" s="69" t="n">
        <x:v>4</x:v>
      </x:c>
      <x:c r="AQ14" s="69" t="n">
        <x:v>3</x:v>
      </x:c>
      <x:c r="AR14" s="69" t="n">
        <x:v>1</x:v>
      </x:c>
      <x:c r="AS14" s="69" t="n">
        <x:v>1</x:v>
      </x:c>
      <x:c r="AT14" s="70" t="n">
        <x:f>AVERAGE(AM14:AS14)</x:f>
        <x:v>2.7142857142857144</x:v>
      </x:c>
      <x:c r="AU14" s="18" t="str">
        <x:v>WWIS gap makes any stable machine observation/forecast source valuable.</x:v>
      </x:c>
    </x:row>
    <x:row r="15">
      <x:c r="A15" s="18" t="str">
        <x:v>Papua New Guinea</x:v>
      </x:c>
      <x:c r="B15" s="18" t="str">
        <x:v>PG</x:v>
      </x:c>
      <x:c r="C15" s="18" t="str">
        <x:v>PNG</x:v>
      </x:c>
      <x:c r="D15" s="18" t="str">
        <x:v>RA V</x:v>
      </x:c>
      <x:c r="E15" s="18" t="n">
        <x:v>9</x:v>
      </x:c>
      <x:c r="F15" s="18" t="str">
        <x:v>Yes</x:v>
      </x:c>
      <x:c r="G15" s="18" t="str">
        <x:v>Catalogue coverage present; native service active</x:v>
      </x:c>
      <x:c r="H15" s="18" t="str">
        <x:v>Papua New Guinea National Weather Service (PNGNWS)</x:v>
      </x:c>
      <x:c r="I15" s="18" t="str">
        <x:v>https://www.pngmet.gov.pg/</x:v>
      </x:c>
      <x:c r="J15" s="18" t="str">
        <x:v>Provincial forecasts; warnings; climate; 31-day rainfall/wind/temp anomaly products; aviation/marine</x:v>
      </x:c>
      <x:c r="K15" s="18" t="str">
        <x:v>Modern map/data-backed web application; documented public API not verified</x:v>
      </x:c>
      <x:c r="L15" s="18" t="str">
        <x:v>Public weather warnings/natural hazards map</x:v>
      </x:c>
      <x:c r="M15" s="18" t="str">
        <x:v>National observations and satellite-derived rainfall products; exact open observation API not verified</x:v>
      </x:c>
      <x:c r="N15" s="18" t="str">
        <x:v>Satellite/model imagery; radar status/public endpoint not verified</x:v>
      </x:c>
      <x:c r="O15" s="18" t="str">
        <x:v>Native site visibly uses JMA/MRI-CPS2 and GSMaP products; provenance is therefore critical</x:v>
      </x:c>
      <x:c r="P15" s="18" t="str">
        <x:v>WWIS nine locations is useful but native adds provincial/hazard/climate products</x:v>
      </x:c>
      <x:c r="Q15" s="18" t="str">
        <x:v>Tier 3/1 pending endpoint documentation</x:v>
      </x:c>
      <x:c r="R15" s="18" t="str">
        <x:v>High</x:v>
      </x:c>
      <x:c r="S15" s="18" t="str">
        <x:v>High</x:v>
      </x:c>
      <x:c r="T15" s="18" t="str">
        <x:v>RA V first-pass complete</x:v>
      </x:c>
      <x:c r="U15" s="18" t="str">
        <x:v>https://community.wmo.int/site/knowledge-hub/governance/regional-association/regional-association-v/about-ra-v</x:v>
      </x:c>
      <x:c r="V15" s="18" t="str">
        <x:v>https://worldweather.wmo.int/en/json/full_city_list.txt</x:v>
      </x:c>
      <x:c r="W15" s="18" t="str">
        <x:v>Many displayed long-range graphics are explicitly JMA/MRI or GSMaP-derived and should not be treated as independent PNG forecast models.</x:v>
      </x:c>
      <x:c r="X15" s="18" t="str">
        <x:v>Unclear</x:v>
      </x:c>
      <x:c r="Y15" s="18" t="str">
        <x:v>No explicit general reuse licence verified.</x:v>
      </x:c>
      <x:c r="Z15" s="18" t="str">
        <x:v>https://www.pngmet.gov.pg/</x:v>
      </x:c>
      <x:c r="AA15" s="18" t="str">
        <x:v>Preserve upstream source labels.</x:v>
      </x:c>
      <x:c r="AB15" s="18" t="str">
        <x:v>Yes</x:v>
      </x:c>
      <x:c r="AC15" s="18" t="str">
        <x:v>Technically likely for modern web app; terms/API unresolved</x:v>
      </x:c>
      <x:c r="AD15" s="18" t="str">
        <x:v>Likely yes</x:v>
      </x:c>
      <x:c r="AE15" s="18" t="str">
        <x:v>Unclear</x:v>
      </x:c>
      <x:c r="AF15" s="18" t="str">
        <x:v>Unclear</x:v>
      </x:c>
      <x:c r="AG15" s="18" t="str">
        <x:v>Do not redistribute source imagery by default</x:v>
      </x:c>
      <x:c r="AH15" s="18" t="str">
        <x:v>Attribute PNGNWS and upstream model/data source</x:v>
      </x:c>
      <x:c r="AI15" s="18" t="str">
        <x:v>Public web</x:v>
      </x:c>
      <x:c r="AJ15" s="18" t="str">
        <x:v>Medium</x:v>
      </x:c>
      <x:c r="AK15" s="18" t="str">
        <x:v>https://worldweather.wmo.int/en/json/full_city_list.txt</x:v>
      </x:c>
      <x:c r="AL15" s="18" t="str">
        <x:v>2026-09-03</x:v>
      </x:c>
      <x:c r="AM15" s="69" t="n">
        <x:v>3</x:v>
      </x:c>
      <x:c r="AN15" s="69" t="n">
        <x:v>3</x:v>
      </x:c>
      <x:c r="AO15" s="69" t="n">
        <x:v>4</x:v>
      </x:c>
      <x:c r="AP15" s="69" t="n">
        <x:v>4</x:v>
      </x:c>
      <x:c r="AQ15" s="69" t="n">
        <x:v>3</x:v>
      </x:c>
      <x:c r="AR15" s="69" t="n">
        <x:v>2</x:v>
      </x:c>
      <x:c r="AS15" s="69" t="n">
        <x:v>2</x:v>
      </x:c>
      <x:c r="AT15" s="70" t="n">
        <x:f>AVERAGE(AM15:AS15)</x:f>
        <x:v>3</x:v>
      </x:c>
      <x:c r="AU15" s="18" t="str">
        <x:v>High provenance risk: many rich products are upstream JMA/GSMaP rather than independent PNG-generated predictions.</x:v>
      </x:c>
    </x:row>
    <x:row r="16">
      <x:c r="A16" s="18" t="str">
        <x:v>Philippines</x:v>
      </x:c>
      <x:c r="B16" s="18" t="str">
        <x:v>PH</x:v>
      </x:c>
      <x:c r="C16" s="18" t="str">
        <x:v>PHL</x:v>
      </x:c>
      <x:c r="D16" s="18" t="str">
        <x:v>RA V</x:v>
      </x:c>
      <x:c r="E16" s="18" t="n">
        <x:v>15</x:v>
      </x:c>
      <x:c r="F16" s="18" t="str">
        <x:v>Yes</x:v>
      </x:c>
      <x:c r="G16" s="18" t="str">
        <x:v>Catalogue coverage present; active status not exhaustively rechecked</x:v>
      </x:c>
      <x:c r="H16" s="18" t="str">
        <x:v>PAGASA</x:v>
      </x:c>
      <x:c r="I16" s="18" t="str">
        <x:v>https://www.pagasa.dost.gov.ph/</x:v>
      </x:c>
      <x:c r="J16" s="18" t="str">
        <x:v>Public/local forecasts; tropical cyclone; rainfall; flood; thunderstorm; climate; marine; radar; satellite; aviation</x:v>
      </x:c>
      <x:c r="K16" s="18" t="str">
        <x:v>Multiple digital services exist; stable general public forecast API not verified in this pass</x:v>
      </x:c>
      <x:c r="L16" s="18" t="str">
        <x:v>Extensive tropical-cyclone, rainfall, thunderstorm and flood warnings</x:v>
      </x:c>
      <x:c r="M16" s="18" t="str">
        <x:v>Observations/climate data; raw climatological data often require formal request/terms</x:v>
      </x:c>
      <x:c r="N16" s="18" t="str">
        <x:v>Nationwide Doppler radar products and rainfall estimates; satellite</x:v>
      </x:c>
      <x:c r="O16" s="18" t="str">
        <x:v>Human official forecast plus model/radar/satellite products</x:v>
      </x:c>
      <x:c r="P16" s="18" t="str">
        <x:v>WWIS 15 cities is substantially thinner than native PAGASA hazard/remote-sensing/observation ecosystem</x:v>
      </x:c>
      <x:c r="Q16" s="18" t="str">
        <x:v>Tier 3/2</x:v>
      </x:c>
      <x:c r="R16" s="18" t="str">
        <x:v>Very High</x:v>
      </x:c>
      <x:c r="S16" s="18" t="str">
        <x:v>High</x:v>
      </x:c>
      <x:c r="T16" s="18" t="str">
        <x:v>RA V first-pass complete</x:v>
      </x:c>
      <x:c r="U16" s="18" t="str">
        <x:v>https://community.wmo.int/site/knowledge-hub/governance/regional-association/regional-association-v/about-ra-v</x:v>
      </x:c>
      <x:c r="V16" s="18" t="str">
        <x:v>https://worldweather.wmo.int/en/json/full_city_list.txt</x:v>
      </x:c>
      <x:c r="W16" s="18" t="str">
        <x:v>PAGASA climate raw data request process includes formal Terms and Conditions of use.</x:v>
      </x:c>
      <x:c r="X16" s="18" t="str">
        <x:v>Product-specific / request-specific</x:v>
      </x:c>
      <x:c r="Y16" s="18" t="str">
        <x:v>Public viewing is clear; requested raw climatological data carry specific terms.</x:v>
      </x:c>
      <x:c r="Z16" s="18" t="str">
        <x:v>https://www.pagasa.dost.gov.ph/climate/climate-data</x:v>
      </x:c>
      <x:c r="AA16" s="18" t="str">
        <x:v>Exact public forecast/radar reuse licence still requires dedicated review.</x:v>
      </x:c>
      <x:c r="AB16" s="18" t="str">
        <x:v>Yes</x:v>
      </x:c>
      <x:c r="AC16" s="18" t="str">
        <x:v>Unknown for general automation</x:v>
      </x:c>
      <x:c r="AD16" s="18" t="str">
        <x:v>Yes for granted/personal use</x:v>
      </x:c>
      <x:c r="AE16" s="18" t="str">
        <x:v>Unclear</x:v>
      </x:c>
      <x:c r="AF16" s="18" t="str">
        <x:v>Unclear</x:v>
      </x:c>
      <x:c r="AG16" s="18" t="str">
        <x:v>Requested datasets subject to terms; raw public product redistribution not assumed</x:v>
      </x:c>
      <x:c r="AH16" s="18" t="str">
        <x:v>Attribute PAGASA</x:v>
      </x:c>
      <x:c r="AI16" s="18" t="str">
        <x:v>Some data require request/TOU</x:v>
      </x:c>
      <x:c r="AJ16" s="18" t="str">
        <x:v>Medium</x:v>
      </x:c>
      <x:c r="AK16" s="18" t="str">
        <x:v>https://worldweather.wmo.int/en/json/full_city_list.txt</x:v>
      </x:c>
      <x:c r="AL16" s="18" t="str">
        <x:v>2026-09-03</x:v>
      </x:c>
      <x:c r="AM16" s="69" t="n">
        <x:v>4</x:v>
      </x:c>
      <x:c r="AN16" s="69" t="n">
        <x:v>4</x:v>
      </x:c>
      <x:c r="AO16" s="69" t="n">
        <x:v>4</x:v>
      </x:c>
      <x:c r="AP16" s="69" t="n">
        <x:v>4</x:v>
      </x:c>
      <x:c r="AQ16" s="69" t="n">
        <x:v>4</x:v>
      </x:c>
      <x:c r="AR16" s="69" t="n">
        <x:v>4</x:v>
      </x:c>
      <x:c r="AS16" s="69" t="n">
        <x:v>2</x:v>
      </x:c>
      <x:c r="AT16" s="70" t="n">
        <x:f>AVERAGE(AM16:AS16)</x:f>
        <x:v>3.7142857142857144</x:v>
      </x:c>
      <x:c r="AU16" s="18" t="str">
        <x:v>Very high native enrichment; cyclone/radar products add information beyond WWIS, while NWP provenance remains important.</x:v>
      </x:c>
    </x:row>
    <x:row r="17">
      <x:c r="A17" s="18" t="str">
        <x:v>Samoa</x:v>
      </x:c>
      <x:c r="B17" s="18" t="str">
        <x:v>WS</x:v>
      </x:c>
      <x:c r="C17" s="18" t="str">
        <x:v>WSM</x:v>
      </x:c>
      <x:c r="D17" s="18" t="str">
        <x:v>RA V</x:v>
      </x:c>
      <x:c r="E17" s="18" t="n">
        <x:v>1</x:v>
      </x:c>
      <x:c r="F17" s="18" t="str">
        <x:v>Yes</x:v>
      </x:c>
      <x:c r="G17" s="18" t="str">
        <x:v>Catalogue location present; active national service verified</x:v>
      </x:c>
      <x:c r="H17" s="18" t="str">
        <x:v>Samoa Meteorology Division</x:v>
      </x:c>
      <x:c r="I17" s="18" t="str">
        <x:v>https://www.samet.gov.ws/</x:v>
      </x:c>
      <x:c r="J17" s="18" t="str">
        <x:v>Public/marine forecasts; forecast discussion; Tokelau forecasts; severe weather; climate/ENSO/ocean/drought; satellite</x:v>
      </x:c>
      <x:c r="K17" s="18" t="str">
        <x:v>Public web products; no documented API verified</x:v>
      </x:c>
      <x:c r="L17" s="18" t="str">
        <x:v>Official meteorological/climatological/geophysical warnings</x:v>
      </x:c>
      <x:c r="M17" s="18" t="str">
        <x:v>Climate summaries and observations; machine observation feed not verified</x:v>
      </x:c>
      <x:c r="N17" s="18" t="str">
        <x:v>Satellite/JAXA rainfall products; no national public radar verified</x:v>
      </x:c>
      <x:c r="O17" s="18" t="str">
        <x:v>Human national forecast with regional satellite/data support</x:v>
      </x:c>
      <x:c r="P17" s="18" t="str">
        <x:v>WWIS one-city layer is dramatically thinner than native Samoa service</x:v>
      </x:c>
      <x:c r="Q17" s="18" t="str">
        <x:v>Tier 3</x:v>
      </x:c>
      <x:c r="R17" s="18" t="str">
        <x:v>Very High</x:v>
      </x:c>
      <x:c r="S17" s="18" t="str">
        <x:v>High</x:v>
      </x:c>
      <x:c r="T17" s="18" t="str">
        <x:v>RA V first-pass complete</x:v>
      </x:c>
      <x:c r="U17" s="18" t="str">
        <x:v>https://community.wmo.int/site/knowledge-hub/governance/regional-association/regional-association-v/about-ra-v</x:v>
      </x:c>
      <x:c r="V17" s="18" t="str">
        <x:v>https://worldweather.wmo.int/en/json/full_city_list.txt</x:v>
      </x:c>
      <x:c r="W17" s="18" t="str">
        <x:v>Official service explicitly identifies itself as source of meteorological, climatological and geophysical warnings.</x:v>
      </x:c>
      <x:c r="X17" s="18" t="str">
        <x:v>Copyright asserted / unclear</x:v>
      </x:c>
      <x:c r="Y17" s="18" t="str">
        <x:v>Website copyright notice; no blanket reuse licence verified.</x:v>
      </x:c>
      <x:c r="Z17" s="18" t="str">
        <x:v>https://www.samet.gov.ws/</x:v>
      </x:c>
      <x:c r="AA17" s="18" t="str">
        <x:v>Avoid source-content redistribution.</x:v>
      </x:c>
      <x:c r="AB17" s="18" t="str">
        <x:v>Yes</x:v>
      </x:c>
      <x:c r="AC17" s="18" t="str">
        <x:v>Unknown</x:v>
      </x:c>
      <x:c r="AD17" s="18" t="str">
        <x:v>Likely yes</x:v>
      </x:c>
      <x:c r="AE17" s="18" t="str">
        <x:v>Unclear</x:v>
      </x:c>
      <x:c r="AF17" s="18" t="str">
        <x:v>Unclear</x:v>
      </x:c>
      <x:c r="AG17" s="18" t="str">
        <x:v>Do not redistribute native source content by default</x:v>
      </x:c>
      <x:c r="AH17" s="18" t="str">
        <x:v>Attribute Samoa Meteorology Division</x:v>
      </x:c>
      <x:c r="AI17" s="18" t="str">
        <x:v>Public web</x:v>
      </x:c>
      <x:c r="AJ17" s="18" t="str">
        <x:v>Medium-Low</x:v>
      </x:c>
      <x:c r="AK17" s="18" t="str">
        <x:v>https://worldweather.wmo.int/en/json/full_city_list.txt</x:v>
      </x:c>
      <x:c r="AL17" s="18" t="str">
        <x:v>2026-09-03</x:v>
      </x:c>
      <x:c r="AM17" s="69" t="n">
        <x:v>4</x:v>
      </x:c>
      <x:c r="AN17" s="69" t="n">
        <x:v>4</x:v>
      </x:c>
      <x:c r="AO17" s="69" t="n">
        <x:v>4</x:v>
      </x:c>
      <x:c r="AP17" s="69" t="n">
        <x:v>4</x:v>
      </x:c>
      <x:c r="AQ17" s="69" t="n">
        <x:v>3</x:v>
      </x:c>
      <x:c r="AR17" s="69" t="n">
        <x:v>2</x:v>
      </x:c>
      <x:c r="AS17" s="69" t="n">
        <x:v>1</x:v>
      </x:c>
      <x:c r="AT17" s="70" t="n">
        <x:f>AVERAGE(AM17:AS17)</x:f>
        <x:v>3.142857142857143</x:v>
      </x:c>
      <x:c r="AU17" s="18" t="str">
        <x:v>Rich native human/service layer; satellite products are externally sourced and should not inflate forecast independence.</x:v>
      </x:c>
    </x:row>
    <x:row r="18">
      <x:c r="A18" s="18" t="str">
        <x:v>Singapore</x:v>
      </x:c>
      <x:c r="B18" s="18" t="str">
        <x:v>SG</x:v>
      </x:c>
      <x:c r="C18" s="18" t="str">
        <x:v>SGP</x:v>
      </x:c>
      <x:c r="D18" s="18" t="str">
        <x:v>RA V</x:v>
      </x:c>
      <x:c r="E18" s="18" t="n">
        <x:v>1</x:v>
      </x:c>
      <x:c r="F18" s="18" t="str">
        <x:v>Yes</x:v>
      </x:c>
      <x:c r="G18" s="18" t="str">
        <x:v>Catalogue location present; native services active</x:v>
      </x:c>
      <x:c r="H18" s="18" t="str">
        <x:v>Meteorological Service Singapore / National Environment Agency</x:v>
      </x:c>
      <x:c r="I18" s="18" t="str">
        <x:v>https://www.weather.gov.sg/</x:v>
      </x:c>
      <x:c r="J18" s="18" t="str">
        <x:v>2-hour, 24-hour and multi-day forecasts; observations; rainfall; lightning; warnings; radar</x:v>
      </x:c>
      <x:c r="K18" s="18" t="str">
        <x:v>data.gov.sg APIs for forecasts/observations and 2026 radar imagery API; API specs available</x:v>
      </x:c>
      <x:c r="L18" s="18" t="str">
        <x:v>Heavy rain/lightning and public weather information</x:v>
      </x:c>
      <x:c r="M18" s="18" t="str">
        <x:v>Machine-readable station/rainfall/temperature/humidity/wind products</x:v>
      </x:c>
      <x:c r="N18" s="18" t="str">
        <x:v>Real-time radar API updated roughly 5–15 minutes, multiple ranges</x:v>
      </x:c>
      <x:c r="O18" s="18" t="str">
        <x:v>MSS official forecast; Singapore is compact so one WWIS city is spatially less problematic than elsewhere</x:v>
      </x:c>
      <x:c r="P18" s="18" t="str">
        <x:v>WWIS one-city forecast is geographically adequate but much thinner temporally and observationally</x:v>
      </x:c>
      <x:c r="Q18" s="18" t="str">
        <x:v>Tier 1</x:v>
      </x:c>
      <x:c r="R18" s="18" t="str">
        <x:v>Very High</x:v>
      </x:c>
      <x:c r="S18" s="18" t="str">
        <x:v>Very High</x:v>
      </x:c>
      <x:c r="T18" s="18" t="str">
        <x:v>RA V first-pass complete</x:v>
      </x:c>
      <x:c r="U18" s="18" t="str">
        <x:v>https://community.wmo.int/site/knowledge-hub/governance/regional-association/regional-association-v/about-ra-v</x:v>
      </x:c>
      <x:c r="V18" s="18" t="str">
        <x:v>https://worldweather.wmo.int/en/json/full_city_list.txt</x:v>
      </x:c>
      <x:c r="W18" s="18" t="str">
        <x:v>data.gov.sg weather datasets are licensed free forever for personal or commercial use under the Open Data Licence.</x:v>
      </x:c>
      <x:c r="X18" s="18" t="str">
        <x:v>Open</x:v>
      </x:c>
      <x:c r="Y18" s="18" t="str">
        <x:v>Covered data.gov.sg datasets allow personal and commercial reuse under Open Data Licence.</x:v>
      </x:c>
      <x:c r="Z18" s="18" t="str">
        <x:v>https://data.gov.sg/datasets/d_3f9e064e25005b0e42969944ccaf2e7a/view</x:v>
      </x:c>
      <x:c r="AA18" s="18" t="str">
        <x:v>Retain dataset citation/provenance; beta radar schema may change.</x:v>
      </x:c>
      <x:c r="AB18" s="18" t="str">
        <x:v>Yes</x:v>
      </x:c>
      <x:c r="AC18" s="18" t="str">
        <x:v>Yes</x:v>
      </x:c>
      <x:c r="AD18" s="18" t="str">
        <x:v>Yes</x:v>
      </x:c>
      <x:c r="AE18" s="18" t="str">
        <x:v>Yes</x:v>
      </x:c>
      <x:c r="AF18" s="18" t="str">
        <x:v>Yes</x:v>
      </x:c>
      <x:c r="AG18" s="18" t="str">
        <x:v>Yes for licensed datasets</x:v>
      </x:c>
      <x:c r="AH18" s="18" t="str">
        <x:v>Attribute NEA/MSS/data.gov.sg as required</x:v>
      </x:c>
      <x:c r="AI18" s="18" t="str">
        <x:v>Public; API key optional for higher rate limits</x:v>
      </x:c>
      <x:c r="AJ18" s="18" t="str">
        <x:v>Very High</x:v>
      </x:c>
      <x:c r="AK18" s="18" t="str">
        <x:v>https://worldweather.wmo.int/en/json/full_city_list.txt</x:v>
      </x:c>
      <x:c r="AL18" s="18" t="str">
        <x:v>2026-09-03</x:v>
      </x:c>
      <x:c r="AM18" s="69" t="n">
        <x:v>1</x:v>
      </x:c>
      <x:c r="AN18" s="69" t="n">
        <x:v>4</x:v>
      </x:c>
      <x:c r="AO18" s="69" t="n">
        <x:v>4</x:v>
      </x:c>
      <x:c r="AP18" s="69" t="n">
        <x:v>4</x:v>
      </x:c>
      <x:c r="AQ18" s="69" t="n">
        <x:v>4</x:v>
      </x:c>
      <x:c r="AR18" s="69" t="n">
        <x:v>4</x:v>
      </x:c>
      <x:c r="AS18" s="69" t="n">
        <x:v>4</x:v>
      </x:c>
      <x:c r="AT18" s="70" t="n">
        <x:f>AVERAGE(AM18:AS18)</x:f>
        <x:v>3.5714285714285716</x:v>
      </x:c>
      <x:c r="AU18" s="18" t="str">
        <x:v>Excellent API/legal case. Native value is temporal/radar/observation depth, not spatial WWIS coverage.</x:v>
      </x:c>
    </x:row>
    <x:row r="19">
      <x:c r="A19" s="18" t="str">
        <x:v>Solomon Islands</x:v>
      </x:c>
      <x:c r="B19" s="18" t="str">
        <x:v>SB</x:v>
      </x:c>
      <x:c r="C19" s="18" t="str">
        <x:v>SLB</x:v>
      </x:c>
      <x:c r="D19" s="18" t="str">
        <x:v>RA V</x:v>
      </x:c>
      <x:c r="E19" s="18" t="n">
        <x:v>1</x:v>
      </x:c>
      <x:c r="F19" s="18" t="str">
        <x:v>Yes</x:v>
      </x:c>
      <x:c r="G19" s="18" t="str">
        <x:v>Catalogue location present; active national service verified</x:v>
      </x:c>
      <x:c r="H19" s="18" t="str">
        <x:v>Solomon Islands Meteorological Services</x:v>
      </x:c>
      <x:c r="I19" s="18" t="str">
        <x:v>https://met.gov.sb/</x:v>
      </x:c>
      <x:c r="J19" s="18" t="str">
        <x:v>Provincial/local public forecasts; marine/high seas; precipitation/wind; aviation; seasonal; climate</x:v>
      </x:c>
      <x:c r="K19" s="18" t="str">
        <x:v>Rich structured website but no documented developer API verified</x:v>
      </x:c>
      <x:c r="L19" s="18" t="str">
        <x:v>Strong wind, cyclone, flood, tsunami warnings</x:v>
      </x:c>
      <x:c r="M19" s="18" t="str">
        <x:v>24/7 observations; aviation METAR/SPECI; climate services</x:v>
      </x:c>
      <x:c r="N19" s="18" t="str">
        <x:v>Satellite/JAXA rainfall products; no national radar feed verified in inspected pages</x:v>
      </x:c>
      <x:c r="O19" s="18" t="str">
        <x:v>Human national forecast with regional/remote-sensing support</x:v>
      </x:c>
      <x:c r="P19" s="18" t="str">
        <x:v>WWIS one-city layer is dramatically thinner than provincial forecasts and specialist products</x:v>
      </x:c>
      <x:c r="Q19" s="18" t="str">
        <x:v>Tier 3</x:v>
      </x:c>
      <x:c r="R19" s="18" t="str">
        <x:v>Very High</x:v>
      </x:c>
      <x:c r="S19" s="18" t="str">
        <x:v>High</x:v>
      </x:c>
      <x:c r="T19" s="18" t="str">
        <x:v>RA V first-pass complete</x:v>
      </x:c>
      <x:c r="U19" s="18" t="str">
        <x:v>https://community.wmo.int/site/knowledge-hub/governance/regional-association/regional-association-v/about-ra-v</x:v>
      </x:c>
      <x:c r="V19" s="18" t="str">
        <x:v>https://worldweather.wmo.int/en/json/full_city_list.txt</x:v>
      </x:c>
      <x:c r="W19" s="18" t="str">
        <x:v>Official site currently provides forecasts for all provinces plus Honiara and extensive aviation/marine products.</x:v>
      </x:c>
      <x:c r="X19" s="18" t="str">
        <x:v>Unclear</x:v>
      </x:c>
      <x:c r="Y19" s="18" t="str">
        <x:v>No explicit reuse licence verified.</x:v>
      </x:c>
      <x:c r="Z19" s="18" t="str">
        <x:v>https://met.gov.sb/our-services/</x:v>
      </x:c>
      <x:c r="AA19" s="18" t="str">
        <x:v>Prefer derived synthesis; preserve upstream satellite provenance.</x:v>
      </x:c>
      <x:c r="AB19" s="18" t="str">
        <x:v>Yes</x:v>
      </x:c>
      <x:c r="AC19" s="18" t="str">
        <x:v>Unknown</x:v>
      </x:c>
      <x:c r="AD19" s="18" t="str">
        <x:v>Likely yes</x:v>
      </x:c>
      <x:c r="AE19" s="18" t="str">
        <x:v>Unclear</x:v>
      </x:c>
      <x:c r="AF19" s="18" t="str">
        <x:v>Unclear</x:v>
      </x:c>
      <x:c r="AG19" s="18" t="str">
        <x:v>Do not redistribute raw source content by default</x:v>
      </x:c>
      <x:c r="AH19" s="18" t="str">
        <x:v>Attribute Solomon Islands Meteorological Services</x:v>
      </x:c>
      <x:c r="AI19" s="18" t="str">
        <x:v>Public web</x:v>
      </x:c>
      <x:c r="AJ19" s="18" t="str">
        <x:v>Medium-Low</x:v>
      </x:c>
      <x:c r="AK19" s="18" t="str">
        <x:v>https://worldweather.wmo.int/en/json/full_city_list.txt</x:v>
      </x:c>
      <x:c r="AL19" s="18" t="str">
        <x:v>2026-09-03</x:v>
      </x:c>
      <x:c r="AM19" s="69" t="n">
        <x:v>4</x:v>
      </x:c>
      <x:c r="AN19" s="69" t="n">
        <x:v>4</x:v>
      </x:c>
      <x:c r="AO19" s="69" t="n">
        <x:v>4</x:v>
      </x:c>
      <x:c r="AP19" s="69" t="n">
        <x:v>4</x:v>
      </x:c>
      <x:c r="AQ19" s="69" t="n">
        <x:v>4</x:v>
      </x:c>
      <x:c r="AR19" s="69" t="n">
        <x:v>2</x:v>
      </x:c>
      <x:c r="AS19" s="69" t="n">
        <x:v>2</x:v>
      </x:c>
      <x:c r="AT19" s="70" t="n">
        <x:f>AVERAGE(AM19:AS19)</x:f>
        <x:v>3.4285714285714284</x:v>
      </x:c>
      <x:c r="AU19" s="18" t="str">
        <x:v>Very strong native-enrichment case driven by provincial geography and marine/aviation products.</x:v>
      </x:c>
    </x:row>
    <x:row r="20">
      <x:c r="A20" s="18" t="str">
        <x:v>Timor-Leste</x:v>
      </x:c>
      <x:c r="B20" s="18" t="str">
        <x:v>TL</x:v>
      </x:c>
      <x:c r="C20" s="18" t="str">
        <x:v>TLS</x:v>
      </x:c>
      <x:c r="D20" s="18" t="str">
        <x:v>RA V</x:v>
      </x:c>
      <x:c r="E20" s="18" t="n">
        <x:v>0</x:v>
      </x:c>
      <x:c r="F20" s="18" t="str">
        <x:v>No</x:v>
      </x:c>
      <x:c r="G20" s="18" t="str">
        <x:v>No current downloadable WWIS entry; new national portal active</x:v>
      </x:c>
      <x:c r="H20" s="18" t="str">
        <x:v>Direção Nacional de Meteorologia e Geofísica (DNMG)</x:v>
      </x:c>
      <x:c r="I20" s="18" t="str">
        <x:v>https://dnmg.gov.tl/en/</x:v>
      </x:c>
      <x:c r="J20" s="18" t="str">
        <x:v>Municipal forecasts; severe warnings; live stations; marine; climate; disaster-risk/agriculture/public-health decision support; seismic</x:v>
      </x:c>
      <x:c r="K20" s="18" t="str">
        <x:v>Modern portal with live station data and GIS-backed forecast; explicit developer API not yet documented</x:v>
      </x:c>
      <x:c r="L20" s="18" t="str">
        <x:v>Severe weather and flash-flood warnings</x:v>
      </x:c>
      <x:c r="M20" s="18" t="str">
        <x:v>16-station network including AWS, AWOS, tide gauges and marine buoy</x:v>
      </x:c>
      <x:c r="N20" s="18" t="str">
        <x:v>Satellite/model products; national radar not verified</x:v>
      </x:c>
      <x:c r="O20" s="18" t="str">
        <x:v>Current 10-day municipal forecast explicitly labelled CDIS-ECMWF-IFS; not independent from ECMWF</x:v>
      </x:c>
      <x:c r="P20" s="18" t="str">
        <x:v>WWIS catalogue absence makes native portal essential, but its forecast must not be double-counted against ECMWF</x:v>
      </x:c>
      <x:c r="Q20" s="18" t="str">
        <x:v>Tier 3/1</x:v>
      </x:c>
      <x:c r="R20" s="18" t="str">
        <x:v>Very High</x:v>
      </x:c>
      <x:c r="S20" s="18" t="str">
        <x:v>Very High</x:v>
      </x:c>
      <x:c r="T20" s="18" t="str">
        <x:v>RA V first-pass complete</x:v>
      </x:c>
      <x:c r="U20" s="18" t="str">
        <x:v>https://community.wmo.int/site/knowledge-hub/governance/regional-association/regional-association-v/about-ra-v</x:v>
      </x:c>
      <x:c r="V20" s="18" t="str">
        <x:v>https://worldweather.wmo.int/en/json/full_city_list.txt</x:v>
      </x:c>
      <x:c r="W20" s="18" t="str">
        <x:v>Portal is new/rich but says All rights reserved; explicit model label is excellent provenance.</x:v>
      </x:c>
      <x:c r="X20" s="18" t="str">
        <x:v>Copyright asserted / unclear</x:v>
      </x:c>
      <x:c r="Y20" s="18" t="str">
        <x:v>No open redistribution licence verified.</x:v>
      </x:c>
      <x:c r="Z20" s="18" t="str">
        <x:v>https://dnmg.gov.tl/en/</x:v>
      </x:c>
      <x:c r="AA20" s="18" t="str">
        <x:v>The municipal forecast is explicitly ECMWF-IFS based and should be treated as a national presentation/postprocessing layer, not independent forecast evidence.</x:v>
      </x:c>
      <x:c r="AB20" s="18" t="str">
        <x:v>Yes</x:v>
      </x:c>
      <x:c r="AC20" s="18" t="str">
        <x:v>Technically feasible but terms/API unresolved</x:v>
      </x:c>
      <x:c r="AD20" s="18" t="str">
        <x:v>Likely yes</x:v>
      </x:c>
      <x:c r="AE20" s="18" t="str">
        <x:v>Unclear</x:v>
      </x:c>
      <x:c r="AF20" s="18" t="str">
        <x:v>Unclear</x:v>
      </x:c>
      <x:c r="AG20" s="18" t="str">
        <x:v>Do not redistribute source material by default</x:v>
      </x:c>
      <x:c r="AH20" s="18" t="str">
        <x:v>Attribute DNMG and upstream ECMWF where relevant</x:v>
      </x:c>
      <x:c r="AI20" s="18" t="str">
        <x:v>Public portal</x:v>
      </x:c>
      <x:c r="AJ20" s="18" t="str">
        <x:v>High for provenance; Medium-Low for licensing</x:v>
      </x:c>
      <x:c r="AK20" s="18" t="str">
        <x:v>https://worldweather.wmo.int/en/json/full_city_list.txt</x:v>
      </x:c>
      <x:c r="AL20" s="18" t="str">
        <x:v>2026-09-03</x:v>
      </x:c>
      <x:c r="AM20" s="69" t="n">
        <x:v>4</x:v>
      </x:c>
      <x:c r="AN20" s="69" t="n">
        <x:v>4</x:v>
      </x:c>
      <x:c r="AO20" s="69" t="n">
        <x:v>4</x:v>
      </x:c>
      <x:c r="AP20" s="69" t="n">
        <x:v>4</x:v>
      </x:c>
      <x:c r="AQ20" s="69" t="n">
        <x:v>4</x:v>
      </x:c>
      <x:c r="AR20" s="69" t="n">
        <x:v>2</x:v>
      </x:c>
      <x:c r="AS20" s="69" t="n">
        <x:v>3</x:v>
      </x:c>
      <x:c r="AT20" s="70" t="n">
        <x:f>AVERAGE(AM20:AS20)</x:f>
        <x:v>3.5714285714285716</x:v>
      </x:c>
      <x:c r="AU20" s="18" t="str">
        <x:v>Critical independence finding: native municipal forecast is explicitly ECMWF-IFS. Useful for presentation/localization, not as an independent model vote.</x:v>
      </x:c>
    </x:row>
    <x:row r="21">
      <x:c r="A21" s="18" t="str">
        <x:v>Tonga</x:v>
      </x:c>
      <x:c r="B21" s="18" t="str">
        <x:v>TO</x:v>
      </x:c>
      <x:c r="C21" s="18" t="str">
        <x:v>TON</x:v>
      </x:c>
      <x:c r="D21" s="18" t="str">
        <x:v>RA V</x:v>
      </x:c>
      <x:c r="E21" s="18" t="n">
        <x:v>0</x:v>
      </x:c>
      <x:c r="F21" s="18" t="str">
        <x:v>No</x:v>
      </x:c>
      <x:c r="G21" s="18" t="str">
        <x:v>No current downloadable WWIS entry; active national service verified</x:v>
      </x:c>
      <x:c r="H21" s="18" t="str">
        <x:v>Tonga Meteorological Services</x:v>
      </x:c>
      <x:c r="I21" s="18" t="str">
        <x:v>https://met.gov.to/</x:v>
      </x:c>
      <x:c r="J21" s="18" t="str">
        <x:v>3-hour/current/10-day forecasts; rainfall/wind/temp/sea swell/state; warnings; climate/ocean; radar; satellite; aviation; TC maps</x:v>
      </x:c>
      <x:c r="K21" s="18" t="str">
        <x:v>Rich website; no documented public API verified</x:v>
      </x:c>
      <x:c r="L21" s="18" t="str">
        <x:v>Current drought/severe-weather/tropical-cyclone warnings</x:v>
      </x:c>
      <x:c r="M21" s="18" t="str">
        <x:v>Aerodrome weather reports across multiple islands; climate products</x:v>
      </x:c>
      <x:c r="N21" s="18" t="str">
        <x:v>Tonga Weather Radar plus satellite/GSMaP products</x:v>
      </x:c>
      <x:c r="O21" s="18" t="str">
        <x:v>Human national forecast with regional/global remote-sensing/model inputs</x:v>
      </x:c>
      <x:c r="P21" s="18" t="str">
        <x:v>Native service is dramatically richer and WWIS catalogue has no Tonga entry</x:v>
      </x:c>
      <x:c r="Q21" s="18" t="str">
        <x:v>Tier 3</x:v>
      </x:c>
      <x:c r="R21" s="18" t="str">
        <x:v>Very High</x:v>
      </x:c>
      <x:c r="S21" s="18" t="str">
        <x:v>Very High</x:v>
      </x:c>
      <x:c r="T21" s="18" t="str">
        <x:v>RA V first-pass complete</x:v>
      </x:c>
      <x:c r="U21" s="18" t="str">
        <x:v>https://community.wmo.int/site/knowledge-hub/governance/regional-association/regional-association-v/about-ra-v</x:v>
      </x:c>
      <x:c r="V21" s="18" t="str">
        <x:v>https://worldweather.wmo.int/en/json/full_city_list.txt</x:v>
      </x:c>
      <x:c r="W21" s="18" t="str">
        <x:v>One of the richest small-island native services found so far.</x:v>
      </x:c>
      <x:c r="X21" s="18" t="str">
        <x:v>Unclear</x:v>
      </x:c>
      <x:c r="Y21" s="18" t="str">
        <x:v>No blanket open-data licence verified.</x:v>
      </x:c>
      <x:c r="Z21" s="18" t="str">
        <x:v>https://met.gov.to/</x:v>
      </x:c>
      <x:c r="AA21" s="18" t="str">
        <x:v>Radar and externally sourced satellite/model products need separate rights/provenance.</x:v>
      </x:c>
      <x:c r="AB21" s="18" t="str">
        <x:v>Yes</x:v>
      </x:c>
      <x:c r="AC21" s="18" t="str">
        <x:v>Unknown</x:v>
      </x:c>
      <x:c r="AD21" s="18" t="str">
        <x:v>Likely yes</x:v>
      </x:c>
      <x:c r="AE21" s="18" t="str">
        <x:v>Unclear</x:v>
      </x:c>
      <x:c r="AF21" s="18" t="str">
        <x:v>Unclear</x:v>
      </x:c>
      <x:c r="AG21" s="18" t="str">
        <x:v>Do not redistribute native imagery/text by default</x:v>
      </x:c>
      <x:c r="AH21" s="18" t="str">
        <x:v>Attribute Tonga Meteorological Services</x:v>
      </x:c>
      <x:c r="AI21" s="18" t="str">
        <x:v>Public website; data request services exist</x:v>
      </x:c>
      <x:c r="AJ21" s="18" t="str">
        <x:v>Medium</x:v>
      </x:c>
      <x:c r="AK21" s="18" t="str">
        <x:v>https://worldweather.wmo.int/en/json/full_city_list.txt</x:v>
      </x:c>
      <x:c r="AL21" s="18" t="str">
        <x:v>2026-09-03</x:v>
      </x:c>
      <x:c r="AM21" s="69" t="n">
        <x:v>4</x:v>
      </x:c>
      <x:c r="AN21" s="69" t="n">
        <x:v>4</x:v>
      </x:c>
      <x:c r="AO21" s="69" t="n">
        <x:v>4</x:v>
      </x:c>
      <x:c r="AP21" s="69" t="n">
        <x:v>4</x:v>
      </x:c>
      <x:c r="AQ21" s="69" t="n">
        <x:v>4</x:v>
      </x:c>
      <x:c r="AR21" s="69" t="n">
        <x:v>4</x:v>
      </x:c>
      <x:c r="AS21" s="69" t="n">
        <x:v>2</x:v>
      </x:c>
      <x:c r="AT21" s="70" t="n">
        <x:f>AVERAGE(AM21:AS21)</x:f>
        <x:v>3.7142857142857144</x:v>
      </x:c>
      <x:c r="AU21" s="18" t="str">
        <x:v>Huge adapter payoff despite small population because WWIS catalogue is empty and native has radar/aviation/marine/TC depth.</x:v>
      </x:c>
    </x:row>
    <x:row r="22">
      <x:c r="A22" s="18" t="str">
        <x:v>Tuvalu</x:v>
      </x:c>
      <x:c r="B22" s="18" t="str">
        <x:v>TV</x:v>
      </x:c>
      <x:c r="C22" s="18" t="str">
        <x:v>TUV</x:v>
      </x:c>
      <x:c r="D22" s="18" t="str">
        <x:v>RA V</x:v>
      </x:c>
      <x:c r="E22" s="18" t="n">
        <x:v>0</x:v>
      </x:c>
      <x:c r="F22" s="18" t="str">
        <x:v>No</x:v>
      </x:c>
      <x:c r="G22" s="18" t="str">
        <x:v>No current downloadable WWIS entry; active national forecasts and CAP feed verified</x:v>
      </x:c>
      <x:c r="H22" s="18" t="str">
        <x:v>Tuvalu Meteorological Service (TMS)</x:v>
      </x:c>
      <x:c r="I22" s="18" t="str">
        <x:v>https://tuvmet.tv/</x:v>
      </x:c>
      <x:c r="J22" s="18" t="str">
        <x:v>Twice-daily forecasts; strong-wind warnings; climate/ocean outlooks</x:v>
      </x:c>
      <x:c r="K22" s="18" t="str">
        <x:v>Official public site plus WMO-registered CAP RSS feed</x:v>
      </x:c>
      <x:c r="L22" s="18" t="str">
        <x:v>CAP feed registered by WMO for Tuvalu Met Service</x:v>
      </x:c>
      <x:c r="M22" s="18" t="str">
        <x:v>Local observation service; exact public machine observation endpoint not verified</x:v>
      </x:c>
      <x:c r="N22" s="18" t="str">
        <x:v>Regional satellite support; no national radar verified</x:v>
      </x:c>
      <x:c r="O22" s="18" t="str">
        <x:v>Human national forecast with regional support</x:v>
      </x:c>
      <x:c r="P22" s="18" t="str">
        <x:v>WWIS catalogue absence; native forecast + CAP are essential</x:v>
      </x:c>
      <x:c r="Q22" s="18" t="str">
        <x:v>Tier 1 CAP + Tier 3 forecast</x:v>
      </x:c>
      <x:c r="R22" s="18" t="str">
        <x:v>Very High</x:v>
      </x:c>
      <x:c r="S22" s="18" t="str">
        <x:v>Very High</x:v>
      </x:c>
      <x:c r="T22" s="18" t="str">
        <x:v>RA V first-pass complete</x:v>
      </x:c>
      <x:c r="U22" s="18" t="str">
        <x:v>https://community.wmo.int/site/knowledge-hub/governance/regional-association/regional-association-v/about-ra-v</x:v>
      </x:c>
      <x:c r="V22" s="18" t="str">
        <x:v>https://worldweather.wmo.int/en/json/full_city_list.txt</x:v>
      </x:c>
      <x:c r="W22" s="18" t="str">
        <x:v>Tuvalu is a strong example of warnings being more machine-accessible than routine forecasts.</x:v>
      </x:c>
      <x:c r="X22" s="18" t="str">
        <x:v>CAP accessible; broader licence unclear</x:v>
      </x:c>
      <x:c r="Y22" s="18" t="str">
        <x:v>CAP feed is openly reachable; general website reuse terms not verified.</x:v>
      </x:c>
      <x:c r="Z22" s="18" t="str">
        <x:v>https://alertingauthority.wmo.int/authorities.php?recId=270</x:v>
      </x:c>
      <x:c r="AA22" s="18" t="str">
        <x:v>Preserve CAP provenance and do not infer blanket website licence.</x:v>
      </x:c>
      <x:c r="AB22" s="18" t="str">
        <x:v>Yes</x:v>
      </x:c>
      <x:c r="AC22" s="18" t="str">
        <x:v>Yes for CAP; routine forecast automation unresolved</x:v>
      </x:c>
      <x:c r="AD22" s="18" t="str">
        <x:v>Yes</x:v>
      </x:c>
      <x:c r="AE22" s="18" t="str">
        <x:v>Likely for independently derived output; CAP reuse subject to feed terms</x:v>
      </x:c>
      <x:c r="AF22" s="18" t="str">
        <x:v>Unclear</x:v>
      </x:c>
      <x:c r="AG22" s="18" t="str">
        <x:v>CAP content may be consumed with provenance; other source redistribution unclear</x:v>
      </x:c>
      <x:c r="AH22" s="18" t="str">
        <x:v>Attribute Tuvalu Met Service</x:v>
      </x:c>
      <x:c r="AI22" s="18" t="str">
        <x:v>No credentials for CAP</x:v>
      </x:c>
      <x:c r="AJ22" s="18" t="str">
        <x:v>High for CAP / Medium-Low otherwise</x:v>
      </x:c>
      <x:c r="AK22" s="18" t="str">
        <x:v>https://worldweather.wmo.int/en/json/full_city_list.txt</x:v>
      </x:c>
      <x:c r="AL22" s="18" t="str">
        <x:v>2026-09-03</x:v>
      </x:c>
      <x:c r="AM22" s="69" t="n">
        <x:v>4</x:v>
      </x:c>
      <x:c r="AN22" s="69" t="n">
        <x:v>3</x:v>
      </x:c>
      <x:c r="AO22" s="69" t="n">
        <x:v>3</x:v>
      </x:c>
      <x:c r="AP22" s="69" t="n">
        <x:v>4</x:v>
      </x:c>
      <x:c r="AQ22" s="69" t="n">
        <x:v>3</x:v>
      </x:c>
      <x:c r="AR22" s="69" t="n">
        <x:v>1</x:v>
      </x:c>
      <x:c r="AS22" s="69" t="n">
        <x:v>3</x:v>
      </x:c>
      <x:c r="AT22" s="70" t="n">
        <x:f>AVERAGE(AM22:AS22)</x:f>
        <x:v>3</x:v>
      </x:c>
      <x:c r="AU22" s="18" t="str">
        <x:v>CAP is immediate high-value integration even before a routine forecast adapter.</x:v>
      </x:c>
    </x:row>
    <x:row r="23">
      <x:c r="A23" s="18" t="str">
        <x:v>United Kingdom of Great Britain and Northern Ireland</x:v>
      </x:c>
      <x:c r="B23" s="18" t="str">
        <x:v>GB</x:v>
      </x:c>
      <x:c r="C23" s="18" t="str">
        <x:v>GBR</x:v>
      </x:c>
      <x:c r="D23" s="18" t="str">
        <x:v>RA V</x:v>
      </x:c>
      <x:c r="E23" s="18" t="n">
        <x:v>0</x:v>
      </x:c>
      <x:c r="F23" s="18" t="str">
        <x:v>No RA V-relevant location in current catalogue</x:v>
      </x:c>
      <x:c r="G23" s="18" t="str">
        <x:v>UK Met Office / Pitcairn local observations</x:v>
      </x:c>
      <x:c r="H23" s="18" t="str">
        <x:v>https://www.metoffice.gov.uk/</x:v>
      </x:c>
      <x:c r="I23" s="18" t="str">
        <x:v>Pitcairn point forecast via Met Office; broader Met Office forecast/warnings/observations/data services</x:v>
      </x:c>
      <x:c r="J23" s="18" t="str">
        <x:v>Weather DataHub APIs for observations, warnings and other products; access/pricing varies</x:v>
      </x:c>
      <x:c r="K23" s="18" t="str">
        <x:v>UK warning APIs; Pitcairn-specific warning authority arrangements need separate pass</x:v>
      </x:c>
      <x:c r="L23" s="18" t="str">
        <x:v>Pitcairn AWS forecast location plus global/local observation products</x:v>
      </x:c>
      <x:c r="M23" s="18" t="str">
        <x:v>Global/satellite/model services; no Pitcairn local radar</x:v>
      </x:c>
      <x:c r="N23" s="18" t="str">
        <x:v>RA V membership here is territorial; avoid using mainland UK WWIS richness as if it described Pitcairn</x:v>
      </x:c>
      <x:c r="O23" s="18" t="str">
        <x:v>WWIS catalogue does not expose a Pitcairn entry even though Met Office provides a Pitcairn AWS forecast</x:v>
      </x:c>
      <x:c r="P23" s="18" t="str">
        <x:v>Tier 1/2</x:v>
      </x:c>
      <x:c r="Q23" s="18" t="str">
        <x:v>High for Pitcairn gap</x:v>
      </x:c>
      <x:c r="R23" s="18" t="str">
        <x:v>High</x:v>
      </x:c>
      <x:c r="S23" s="18" t="str">
        <x:v>RA V first-pass complete</x:v>
      </x:c>
      <x:c r="T23" s="18" t="str">
        <x:v>https://community.wmo.int/site/knowledge-hub/governance/regional-association/regional-association-v/about-ra-v</x:v>
      </x:c>
      <x:c r="U23" s="18" t="str">
        <x:v>https://worldweather.wmo.int/en/json/full_city_list.txt</x:v>
      </x:c>
      <x:c r="V23" s="18" t="str">
        <x:v>Global UK WWIS rows belong to RA VI geography; this RA V row should evaluate Pitcairn and Pacific responsibilities only.</x:v>
      </x:c>
      <x:c r="W23" s="18" t="str">
        <x:v>Product-specific / API terms</x:v>
      </x:c>
      <x:c r="X23" s="18" t="str">
        <x:v>Met Office DataHub has free/paid products with individual terms; exact Pitcairn redistribution rights unresolved.</x:v>
      </x:c>
      <x:c r="Y23" s="18" t="str">
        <x:v>https://datahub.metoffice.gov.uk/</x:v>
      </x:c>
      <x:c r="Z23" s="18" t="str">
        <x:v>Territorial-context field is essential for multi-region sovereign Members.</x:v>
      </x:c>
      <x:c r="AA23" s="18" t="str">
        <x:v>Yes</x:v>
      </x:c>
      <x:c r="AB23" s="18" t="str">
        <x:v>Yes via authorised DataHub products</x:v>
      </x:c>
      <x:c r="AC23" s="18" t="str">
        <x:v>Yes</x:v>
      </x:c>
      <x:c r="AD23" s="18" t="str">
        <x:v>Product-specific</x:v>
      </x:c>
      <x:c r="AE23" s="18" t="str">
        <x:v>Product-specific</x:v>
      </x:c>
      <x:c r="AF23" s="18" t="str">
        <x:v>Product-specific</x:v>
      </x:c>
      <x:c r="AG23" s="18" t="str">
        <x:v>Attribute Met Office/source under product terms</x:v>
      </x:c>
      <x:c r="AH23" s="18" t="str">
        <x:v>Registration/API key often required</x:v>
      </x:c>
      <x:c r="AI23" s="18" t="str">
        <x:v>Medium-High</x:v>
      </x:c>
      <x:c r="AJ23" s="18" t="str">
        <x:v>https://worldweather.wmo.int/en/json/full_city_list.txt</x:v>
      </x:c>
      <x:c r="AK23" s="18" t="str">
        <x:v>2026-09-03</x:v>
      </x:c>
      <x:c r="AL23" s="18" t="n">
        <x:v>4</x:v>
      </x:c>
      <x:c r="AM23" s="69" t="n">
        <x:v>4</x:v>
      </x:c>
      <x:c r="AN23" s="69" t="n">
        <x:v>4</x:v>
      </x:c>
      <x:c r="AO23" s="69" t="n">
        <x:v>3</x:v>
      </x:c>
      <x:c r="AP23" s="69" t="n">
        <x:v>3</x:v>
      </x:c>
      <x:c r="AQ23" s="69" t="n">
        <x:v>1</x:v>
      </x:c>
      <x:c r="AR23" s="69" t="n">
        <x:v>4</x:v>
      </x:c>
      <x:c r="AS23" s="69"/>
      <x:c r="AT23" s="70" t="n">
        <x:f>AVERAGE(AM23:AS23)</x:f>
        <x:v>3.1666666666666665</x:v>
      </x:c>
      <x:c r="AU23" s="18"/>
    </x:row>
    <x:row r="24">
      <x:c r="A24" s="18" t="str">
        <x:v>United States of America</x:v>
      </x:c>
      <x:c r="B24" s="18" t="str">
        <x:v>US</x:v>
      </x:c>
      <x:c r="C24" s="18" t="str">
        <x:v>USA</x:v>
      </x:c>
      <x:c r="D24" s="18" t="str">
        <x:v>RA V</x:v>
      </x:c>
      <x:c r="E24" s="18" t="n">
        <x:v>1</x:v>
      </x:c>
      <x:c r="F24" s="18" t="str">
        <x:v>Yes — Agana, Guam is RA V-relevant</x:v>
      </x:c>
      <x:c r="G24" s="18" t="str">
        <x:v>Agana/Guam present; Pacific regional products active</x:v>
      </x:c>
      <x:c r="H24" s="18" t="str">
        <x:v>NOAA National Weather Service — Pacific Region / WFO Guam</x:v>
      </x:c>
      <x:c r="I24" s="18" t="str">
        <x:v>https://www.weather.gov/gum/</x:v>
      </x:c>
      <x:c r="J24" s="18" t="str">
        <x:v>Guam/Marianas/Micronesia forecasts; marine; surf; point matrices; regional discussion; alerts; observations</x:v>
      </x:c>
      <x:c r="K24" s="18" t="str">
        <x:v>api.weather.gov provides JSON-LD forecasts, alerts and observations; open data</x:v>
      </x:c>
      <x:c r="L24" s="18" t="str">
        <x:v>CAP/alerts and regional watches/warnings/advisories</x:v>
      </x:c>
      <x:c r="M24" s="18" t="str">
        <x:v>NWS station/aviation observations across Pacific jurisdictions</x:v>
      </x:c>
      <x:c r="N24" s="18" t="str">
        <x:v>Regional radar/satellite products where available</x:v>
      </x:c>
      <x:c r="O24" s="18" t="str">
        <x:v>US is multi-region; RA V value is Pacific territories/regional support, not continental-US WWIS coverage</x:v>
      </x:c>
      <x:c r="P24" s="18" t="str">
        <x:v>WWIS has only Agana as clearly RA V-relevant US entry, while NOAA Pacific services are far richer</x:v>
      </x:c>
      <x:c r="Q24" s="18" t="str">
        <x:v>Tier 1</x:v>
      </x:c>
      <x:c r="R24" s="18" t="str">
        <x:v>Very High</x:v>
      </x:c>
      <x:c r="S24" s="18" t="str">
        <x:v>Very High</x:v>
      </x:c>
      <x:c r="T24" s="18" t="str">
        <x:v>RA V first-pass complete</x:v>
      </x:c>
      <x:c r="U24" s="18" t="str">
        <x:v>https://community.wmo.int/site/knowledge-hub/governance/regional-association/regional-association-v/about-ra-v</x:v>
      </x:c>
      <x:c r="V24" s="18" t="str">
        <x:v>https://worldweather.wmo.int/en/json/full_city_list.txt</x:v>
      </x:c>
      <x:c r="W24" s="18" t="str">
        <x:v>NWS API explicitly states its information is open data, free for any purpose.</x:v>
      </x:c>
      <x:c r="X24" s="18" t="str">
        <x:v>Open</x:v>
      </x:c>
      <x:c r="Y24" s="18" t="str">
        <x:v>NWS API is open data free for any purpose, with reasonable rate limits.</x:v>
      </x:c>
      <x:c r="Z24" s="18" t="str">
        <x:v>https://www.weather.gov/documentation/services-web-api</x:v>
      </x:c>
      <x:c r="AA24" s="18" t="str">
        <x:v>Keep Guam/American Samoa and regional Micronesia products territorially scoped.</x:v>
      </x:c>
      <x:c r="AB24" s="18" t="str">
        <x:v>Yes</x:v>
      </x:c>
      <x:c r="AC24" s="18" t="str">
        <x:v>Yes</x:v>
      </x:c>
      <x:c r="AD24" s="18" t="str">
        <x:v>Yes</x:v>
      </x:c>
      <x:c r="AE24" s="18" t="str">
        <x:v>Yes</x:v>
      </x:c>
      <x:c r="AF24" s="18" t="str">
        <x:v>Yes</x:v>
      </x:c>
      <x:c r="AG24" s="18" t="str">
        <x:v>Yes for NWS API data</x:v>
      </x:c>
      <x:c r="AH24" s="18" t="str">
        <x:v>Attribution/provenance best practice; comply with NWS API identification requirements</x:v>
      </x:c>
      <x:c r="AI24" s="18" t="str">
        <x:v>No fee; API access with reasonable rate limits</x:v>
      </x:c>
      <x:c r="AJ24" s="18" t="str">
        <x:v>Very High</x:v>
      </x:c>
      <x:c r="AK24" s="18" t="str">
        <x:v>https://worldweather.wmo.int/en/json/full_city_list.txt</x:v>
      </x:c>
      <x:c r="AL24" s="18" t="str">
        <x:v>2026-09-03</x:v>
      </x:c>
      <x:c r="AM24" s="69" t="n">
        <x:v>4</x:v>
      </x:c>
      <x:c r="AN24" s="69" t="n">
        <x:v>4</x:v>
      </x:c>
      <x:c r="AO24" s="69" t="n">
        <x:v>4</x:v>
      </x:c>
      <x:c r="AP24" s="69" t="n">
        <x:v>4</x:v>
      </x:c>
      <x:c r="AQ24" s="69" t="n">
        <x:v>4</x:v>
      </x:c>
      <x:c r="AR24" s="69" t="n">
        <x:v>4</x:v>
      </x:c>
      <x:c r="AS24" s="69" t="n">
        <x:v>4</x:v>
      </x:c>
      <x:c r="AT24" s="70" t="n">
        <x:f>AVERAGE(AM24:AS24)</x:f>
        <x:v>4</x:v>
      </x:c>
      <x:c r="AU24" s="18" t="str">
        <x:v>One of the cleanest global adapters; territorial scoping prevents continental-US data from distorting RA V richness.</x:v>
      </x:c>
    </x:row>
    <x:row r="25">
      <x:c r="A25" s="18" t="str">
        <x:v>Vanuatu</x:v>
      </x:c>
      <x:c r="B25" s="18" t="str">
        <x:v>VU</x:v>
      </x:c>
      <x:c r="C25" s="18" t="str">
        <x:v>VUT</x:v>
      </x:c>
      <x:c r="D25" s="18" t="str">
        <x:v>RA V</x:v>
      </x:c>
      <x:c r="E25" s="18" t="n">
        <x:v>6</x:v>
      </x:c>
      <x:c r="F25" s="18" t="str">
        <x:v>Yes</x:v>
      </x:c>
      <x:c r="G25" s="18" t="str">
        <x:v>Catalogue coverage present; active national service verified</x:v>
      </x:c>
      <x:c r="H25" s="18" t="str">
        <x:v>Vanuatu Meteorology and Geo-Hazards Department (VMGD)</x:v>
      </x:c>
      <x:c r="I25" s="18" t="str">
        <x:v>https://www.vmgd.gov.vu/</x:v>
      </x:c>
      <x:c r="J25" s="18" t="str">
        <x:v>Island/local forecasts; warnings; climate; climate change; volcano/earthquake/tsunami; observations</x:v>
      </x:c>
      <x:c r="K25" s="18" t="str">
        <x:v>Modern site; public API not verified</x:v>
      </x:c>
      <x:c r="L25" s="18" t="str">
        <x:v>Meteorological plus geohazard warnings</x:v>
      </x:c>
      <x:c r="M25" s="18" t="str">
        <x:v>Dedicated Observations Division maintains real-time weather/climate/water networks</x:v>
      </x:c>
      <x:c r="N25" s="18" t="str">
        <x:v>Satellite/remote sensing; exact public radar feed not verified</x:v>
      </x:c>
      <x:c r="O25" s="18" t="str">
        <x:v>Human national forecast integrated with geohazard services</x:v>
      </x:c>
      <x:c r="P25" s="18" t="str">
        <x:v>WWIS six locations is useful, but VMGD adds much richer hazards/observations and local services</x:v>
      </x:c>
      <x:c r="Q25" s="18" t="str">
        <x:v>Tier 3/1</x:v>
      </x:c>
      <x:c r="R25" s="18" t="str">
        <x:v>Very High</x:v>
      </x:c>
      <x:c r="S25" s="18" t="str">
        <x:v>High</x:v>
      </x:c>
      <x:c r="T25" s="18" t="str">
        <x:v>RA V first-pass complete</x:v>
      </x:c>
      <x:c r="U25" s="18" t="str">
        <x:v>https://community.wmo.int/site/knowledge-hub/governance/regional-association/regional-association-v/about-ra-v</x:v>
      </x:c>
      <x:c r="V25" s="18" t="str">
        <x:v>https://worldweather.wmo.int/en/json/full_city_list.txt</x:v>
      </x:c>
      <x:c r="W25" s="18" t="str">
        <x:v>VMGD explicitly describes observations division as maintaining real-time, accurate, high-quality observation networks.</x:v>
      </x:c>
      <x:c r="X25" s="18" t="str">
        <x:v>Unclear</x:v>
      </x:c>
      <x:c r="Y25" s="18" t="str">
        <x:v>No explicit broad reuse licence verified.</x:v>
      </x:c>
      <x:c r="Z25" s="18" t="str">
        <x:v>https://www.vmgd.gov.vu/about-vmgd</x:v>
      </x:c>
      <x:c r="AA25" s="18" t="str">
        <x:v>High public-safety value; machine/API terms need dedicated pass.</x:v>
      </x:c>
      <x:c r="AB25" s="18" t="str">
        <x:v>Yes</x:v>
      </x:c>
      <x:c r="AC25" s="18" t="str">
        <x:v>Unknown</x:v>
      </x:c>
      <x:c r="AD25" s="18" t="str">
        <x:v>Likely yes</x:v>
      </x:c>
      <x:c r="AE25" s="18" t="str">
        <x:v>Unclear</x:v>
      </x:c>
      <x:c r="AF25" s="18" t="str">
        <x:v>Unclear</x:v>
      </x:c>
      <x:c r="AG25" s="18" t="str">
        <x:v>Do not redistribute source content by default</x:v>
      </x:c>
      <x:c r="AH25" s="18" t="str">
        <x:v>Attribute VMGD</x:v>
      </x:c>
      <x:c r="AI25" s="18" t="str">
        <x:v>Public site</x:v>
      </x:c>
      <x:c r="AJ25" s="18" t="str">
        <x:v>Medium-Low</x:v>
      </x:c>
      <x:c r="AK25" s="18" t="str">
        <x:v>https://worldweather.wmo.int/en/json/full_city_list.txt</x:v>
      </x:c>
      <x:c r="AL25" s="18" t="str">
        <x:v>2026-09-03</x:v>
      </x:c>
      <x:c r="AM25" s="69" t="n">
        <x:v>3</x:v>
      </x:c>
      <x:c r="AN25" s="69" t="n">
        <x:v>3</x:v>
      </x:c>
      <x:c r="AO25" s="69" t="n">
        <x:v>4</x:v>
      </x:c>
      <x:c r="AP25" s="69" t="n">
        <x:v>4</x:v>
      </x:c>
      <x:c r="AQ25" s="69" t="n">
        <x:v>4</x:v>
      </x:c>
      <x:c r="AR25" s="69" t="n">
        <x:v>2</x:v>
      </x:c>
      <x:c r="AS25" s="69" t="n">
        <x:v>2</x:v>
      </x:c>
      <x:c r="AT25" s="70" t="n">
        <x:f>AVERAGE(AM25:AS25)</x:f>
        <x:v>3.142857142857143</x:v>
      </x:c>
      <x:c r="AU25" s="18" t="str">
        <x:v>Native value is especially high for warnings/geohazards and observations rather than basic six-city forecast coverage.</x:v>
      </x:c>
    </x:row>
  </x:sheetData>
  <x:conditionalFormatting sqref="AT2:AT25">
    <x:cfRule type="colorScale" priority="1">
      <x:colorScale>
        <x:cfvo type="min"/>
        <x:cfvo type="percentile" val="50"/>
        <x:cfvo type="max"/>
        <x:color rgb="FFF8D7DA"/>
        <x:color rgb="FFFFF3CD"/>
        <x:color rgb="FFDDF3E4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8" hidden="0" customWidth="1"/>
    <x:col min="3" max="3" width="8" hidden="0" customWidth="1"/>
    <x:col min="4" max="4" width="13" hidden="0" customWidth="1"/>
    <x:col min="5" max="5" width="19" hidden="0" customWidth="1"/>
    <x:col min="6" max="6" width="14" hidden="0" customWidth="1"/>
    <x:col min="7" max="7" width="34" hidden="0" customWidth="1"/>
    <x:col min="8" max="8" width="40" hidden="0" customWidth="1"/>
    <x:col min="9" max="9" width="35" hidden="0" customWidth="1"/>
    <x:col min="10" max="10" width="46" hidden="0" customWidth="1"/>
    <x:col min="11" max="11" width="42" hidden="0" customWidth="1"/>
    <x:col min="12" max="12" width="40" hidden="0" customWidth="1"/>
    <x:col min="13" max="13" width="44" hidden="0" customWidth="1"/>
    <x:col min="14" max="14" width="30" hidden="0" customWidth="1"/>
    <x:col min="15" max="15" width="46" hidden="0" customWidth="1"/>
    <x:col min="16" max="16" width="42" hidden="0" customWidth="1"/>
    <x:col min="17" max="17" width="26" hidden="0" customWidth="1"/>
    <x:col min="18" max="18" width="24" hidden="0" customWidth="1"/>
    <x:col min="19" max="19" width="21" hidden="0" customWidth="1"/>
    <x:col min="20" max="20" width="28" hidden="0" customWidth="1"/>
    <x:col min="21" max="21" width="45" hidden="0" customWidth="1"/>
    <x:col min="22" max="22" width="45" hidden="0" customWidth="1"/>
    <x:col min="23" max="23" width="50" hidden="0" customWidth="1"/>
    <x:col min="24" max="24" width="30" hidden="0" customWidth="1"/>
    <x:col min="25" max="25" width="45" hidden="0" customWidth="1"/>
    <x:col min="26" max="26" width="45" hidden="0" customWidth="1"/>
    <x:col min="27" max="27" width="50" hidden="0" customWidth="1"/>
    <x:col min="28" max="28" width="35" hidden="0" customWidth="1"/>
    <x:col min="29" max="29" width="40" hidden="0" customWidth="1"/>
    <x:col min="30" max="30" width="36" hidden="0" customWidth="1"/>
    <x:col min="31" max="31" width="42" hidden="0" customWidth="1"/>
    <x:col min="32" max="32" width="42" hidden="0" customWidth="1"/>
    <x:col min="33" max="33" width="44" hidden="0" customWidth="1"/>
    <x:col min="34" max="34" width="30" hidden="0" customWidth="1"/>
    <x:col min="35" max="35" width="32" hidden="0" customWidth="1"/>
    <x:col min="36" max="36" width="28" hidden="0" customWidth="1"/>
    <x:col min="37" max="37" width="50" hidden="0" customWidth="1"/>
    <x:col min="38" max="38" width="18" hidden="0" customWidth="1"/>
    <x:col min="39" max="39" width="20" hidden="0" customWidth="1"/>
    <x:col min="40" max="40" width="20" hidden="0" customWidth="1"/>
    <x:col min="41" max="41" width="20" hidden="0" customWidth="1"/>
    <x:col min="42" max="42" width="20" hidden="0" customWidth="1"/>
    <x:col min="43" max="43" width="22" hidden="0" customWidth="1"/>
    <x:col min="44" max="44" width="25" hidden="0" customWidth="1"/>
    <x:col min="45" max="45" width="24" hidden="0" customWidth="1"/>
    <x:col min="46" max="46" width="24" hidden="0" customWidth="1"/>
    <x:col min="47" max="47" width="48" hidden="0" customWidth="1"/>
  </x:cols>
  <x:sheetData>
    <x:row r="1">
      <x:c r="A1" s="89" t="str">
        <x:v>WMO Member</x:v>
      </x:c>
      <x:c r="B1" s="89" t="str">
        <x:v>ISO2</x:v>
      </x:c>
      <x:c r="C1" s="89" t="str">
        <x:v>ISO3</x:v>
      </x:c>
      <x:c r="D1" s="89" t="str">
        <x:v>WMO Region</x:v>
      </x:c>
      <x:c r="E1" s="89" t="str">
        <x:v>WWIS Listed Locations</x:v>
      </x:c>
      <x:c r="F1" s="89" t="str">
        <x:v>WWIS Listed?</x:v>
      </x:c>
      <x:c r="G1" s="89" t="str">
        <x:v>WWIS Active Forecast Status</x:v>
      </x:c>
      <x:c r="H1" s="89" t="str">
        <x:v>NMHS Name</x:v>
      </x:c>
      <x:c r="I1" s="89" t="str">
        <x:v>NMHS Official Site</x:v>
      </x:c>
      <x:c r="J1" s="89" t="str">
        <x:v>Native Forecast Products</x:v>
      </x:c>
      <x:c r="K1" s="89" t="str">
        <x:v>Native Structured/API Access</x:v>
      </x:c>
      <x:c r="L1" s="89" t="str">
        <x:v>Warnings/CAP</x:v>
      </x:c>
      <x:c r="M1" s="89" t="str">
        <x:v>Observations/Open Data</x:v>
      </x:c>
      <x:c r="N1" s="89" t="str">
        <x:v>Radar</x:v>
      </x:c>
      <x:c r="O1" s="89" t="str">
        <x:v>Product Type / Independence Notes</x:v>
      </x:c>
      <x:c r="P1" s="89" t="str">
        <x:v>WWIS vs Native Relationship</x:v>
      </x:c>
      <x:c r="Q1" s="89" t="str">
        <x:v>OLW Integration Tier</x:v>
      </x:c>
      <x:c r="R1" s="89" t="str">
        <x:v>Native Adapter Value</x:v>
      </x:c>
      <x:c r="S1" s="89" t="str">
        <x:v>Research Confidence</x:v>
      </x:c>
      <x:c r="T1" s="89" t="str">
        <x:v>Research Status</x:v>
      </x:c>
      <x:c r="U1" s="89" t="str">
        <x:v>WMO Membership Source</x:v>
      </x:c>
      <x:c r="V1" s="89" t="str">
        <x:v>WWIS Catalogue Source</x:v>
      </x:c>
      <x:c r="W1" s="89" t="str">
        <x:v>Notes</x:v>
      </x:c>
      <x:c r="X1" s="89" t="str">
        <x:v>Licensing Status</x:v>
      </x:c>
      <x:c r="Y1" s="89" t="str">
        <x:v>Reuse / Redistribution</x:v>
      </x:c>
      <x:c r="Z1" s="89" t="str">
        <x:v>Licensing Source</x:v>
      </x:c>
      <x:c r="AA1" s="89" t="str">
        <x:v>Licensing Notes</x:v>
      </x:c>
      <x:c r="AB1" s="89" t="str">
        <x:v>Personal Retrieval</x:v>
      </x:c>
      <x:c r="AC1" s="89" t="str">
        <x:v>Automated Retrieval / Processing</x:v>
      </x:c>
      <x:c r="AD1" s="89" t="str">
        <x:v>Local / Private Processing</x:v>
      </x:c>
      <x:c r="AE1" s="89" t="str">
        <x:v>Derived Sharing — Noncommercial</x:v>
      </x:c>
      <x:c r="AF1" s="89" t="str">
        <x:v>Derived Sharing — Commercial</x:v>
      </x:c>
      <x:c r="AG1" s="89" t="str">
        <x:v>Raw / Source Redistribution</x:v>
      </x:c>
      <x:c r="AH1" s="89" t="str">
        <x:v>Attribution</x:v>
      </x:c>
      <x:c r="AI1" s="89" t="str">
        <x:v>Credentials / Access</x:v>
      </x:c>
      <x:c r="AJ1" s="89" t="str">
        <x:v>Distributed-License Confidence</x:v>
      </x:c>
      <x:c r="AK1" s="89" t="str">
        <x:v>WWIS Active-Status Source</x:v>
      </x:c>
      <x:c r="AL1" s="89" t="str">
        <x:v>WWIS Active Check Date</x:v>
      </x:c>
      <x:c r="AM1" s="89" t="str">
        <x:v>Spatial Enrichment (0-4)</x:v>
      </x:c>
      <x:c r="AN1" s="89" t="str">
        <x:v>Temporal Enrichment (0-4)</x:v>
      </x:c>
      <x:c r="AO1" s="89" t="str">
        <x:v>Variable Enrichment (0-4)</x:v>
      </x:c>
      <x:c r="AP1" s="89" t="str">
        <x:v>Warnings Enrichment (0-4)</x:v>
      </x:c>
      <x:c r="AQ1" s="89" t="str">
        <x:v>Observations Enrichment (0-4)</x:v>
      </x:c>
      <x:c r="AR1" s="89" t="str">
        <x:v>Radar/Satellite Enrichment (0-4)</x:v>
      </x:c>
      <x:c r="AS1" s="89" t="str">
        <x:v>Machine Access Enrichment (0-4)</x:v>
      </x:c>
      <x:c r="AT1" s="89" t="str">
        <x:v>Overall Native Enrichment</x:v>
      </x:c>
      <x:c r="AU1" s="89" t="str">
        <x:v>Independence / Scoring Note</x:v>
      </x:c>
    </x:row>
    <x:row r="2">
      <x:c r="A2" s="18" t="str">
        <x:v>Antigua and Barbuda</x:v>
      </x:c>
      <x:c r="B2" s="18" t="str">
        <x:v>AG</x:v>
      </x:c>
      <x:c r="C2" s="18" t="str">
        <x:v>ATG</x:v>
      </x:c>
      <x:c r="D2" s="18" t="str">
        <x:v>RA IV</x:v>
      </x:c>
      <x:c r="E2" s="18" t="n">
        <x:v>1</x:v>
      </x:c>
      <x:c r="F2" s="18" t="str">
        <x:v>Yes</x:v>
      </x:c>
      <x:c r="G2" s="18" t="str">
        <x:v>WWIS country page marks forecast available; individual payload may occasionally be unavailable</x:v>
      </x:c>
      <x:c r="H2" s="18" t="str">
        <x:v>Antigua and Barbuda Meteorological Services</x:v>
      </x:c>
      <x:c r="I2" s="18" t="str">
        <x:v>https://www.antiguamet.com/</x:v>
      </x:c>
      <x:c r="J2" s="18" t="str">
        <x:v>Public/local forecasts; warnings; marine; aviation; climate; radar/satellite imagery</x:v>
      </x:c>
      <x:c r="K2" s="18" t="str">
        <x:v>No documented general public API verified; WWIS machine JSON available</x:v>
      </x:c>
      <x:c r="L2" s="18" t="str">
        <x:v>Official tropical-cyclone/severe-weather warnings; regional NHC/RSMC Miami support</x:v>
      </x:c>
      <x:c r="M2" s="18" t="str">
        <x:v>Local station/airport observations; climate products</x:v>
      </x:c>
      <x:c r="N2" s="18" t="str">
        <x:v>Radar/satellite display products; regional remote sensing important</x:v>
      </x:c>
      <x:c r="O2" s="18" t="str">
        <x:v>Human official forecast with regional tropical-cyclone guidance</x:v>
      </x:c>
      <x:c r="P2" s="18" t="str">
        <x:v>WWIS one-city layer is basic; native service adds marine/aviation/warnings/observations</x:v>
      </x:c>
      <x:c r="Q2" s="18" t="str">
        <x:v>Tier 0 WWIS + Tier 3 native</x:v>
      </x:c>
      <x:c r="R2" s="18" t="str">
        <x:v>High</x:v>
      </x:c>
      <x:c r="S2" s="18" t="str">
        <x:v>High</x:v>
      </x:c>
      <x:c r="T2" s="18" t="str">
        <x:v>RA IV first-pass complete</x:v>
      </x:c>
      <x:c r="U2" s="18" t="str">
        <x:v>https://community.wmo.int/site/knowledge-hub/governance/regional-association/RA-IV</x:v>
      </x:c>
      <x:c r="V2" s="18" t="str">
        <x:v>https://worldweather.wmo.int/en/json/full_city_list.txt</x:v>
      </x:c>
      <x:c r="W2" s="18" t="str">
        <x:v>WWIS currently advertises forecast availability for St John's, though a city payload can temporarily report unavailable.</x:v>
      </x:c>
      <x:c r="X2" s="18" t="str">
        <x:v>Unclear</x:v>
      </x:c>
      <x:c r="Y2" s="18" t="str">
        <x:v>No blanket native reuse licence verified; WWIS remains cleaner baseline.</x:v>
      </x:c>
      <x:c r="Z2" s="18" t="str">
        <x:v>https://worldweather.wmo.int/en/country.html?countryCode=41</x:v>
      </x:c>
      <x:c r="AA2" s="18" t="str">
        <x:v>Use independently authored synthesis; preserve NHC vs local authority provenance.</x:v>
      </x:c>
      <x:c r="AB2" s="18" t="str">
        <x:v>Yes</x:v>
      </x:c>
      <x:c r="AC2" s="18" t="str">
        <x:v>WWIS automation yes; native automation unknown</x:v>
      </x:c>
      <x:c r="AD2" s="18" t="str">
        <x:v>Likely yes</x:v>
      </x:c>
      <x:c r="AE2" s="18" t="str">
        <x:v>Unclear</x:v>
      </x:c>
      <x:c r="AF2" s="18" t="str">
        <x:v>Unclear</x:v>
      </x:c>
      <x:c r="AG2" s="18" t="str">
        <x:v>Do not redistribute native source content by default</x:v>
      </x:c>
      <x:c r="AH2" s="18" t="str">
        <x:v>Attribute Antigua and Barbuda Met Services / WMO</x:v>
      </x:c>
      <x:c r="AI2" s="18" t="str">
        <x:v>No credentials for WWIS</x:v>
      </x:c>
      <x:c r="AJ2" s="18" t="str">
        <x:v>Medium</x:v>
      </x:c>
      <x:c r="AK2" s="18" t="str">
        <x:v>https://worldweather.wmo.int/en/country.html?countryCode=41</x:v>
      </x:c>
      <x:c r="AL2" s="18" t="str">
        <x:v>2026-09-03</x:v>
      </x:c>
      <x:c r="AM2" s="69" t="n">
        <x:v>4</x:v>
      </x:c>
      <x:c r="AN2" s="69" t="n">
        <x:v>3</x:v>
      </x:c>
      <x:c r="AO2" s="69" t="n">
        <x:v>3</x:v>
      </x:c>
      <x:c r="AP2" s="69" t="n">
        <x:v>4</x:v>
      </x:c>
      <x:c r="AQ2" s="69" t="n">
        <x:v>3</x:v>
      </x:c>
      <x:c r="AR2" s="69" t="n">
        <x:v>3</x:v>
      </x:c>
      <x:c r="AS2" s="69" t="n">
        <x:v>2</x:v>
      </x:c>
      <x:c r="AT2" s="70" t="n">
        <x:f>AVERAGE(AM2:AS2)</x:f>
        <x:v>3.142857142857143</x:v>
      </x:c>
      <x:c r="AU2" s="18" t="str">
        <x:v>Regional hurricane guidance is not an independent local model vote.</x:v>
      </x:c>
    </x:row>
    <x:row r="3">
      <x:c r="A3" s="18" t="str">
        <x:v>Bahamas</x:v>
      </x:c>
      <x:c r="B3" s="18" t="str">
        <x:v>BS</x:v>
      </x:c>
      <x:c r="C3" s="18" t="str">
        <x:v>BHS</x:v>
      </x:c>
      <x:c r="D3" s="18" t="str">
        <x:v>RA IV</x:v>
      </x:c>
      <x:c r="E3" s="18" t="n">
        <x:v>3</x:v>
      </x:c>
      <x:c r="F3" s="18" t="str">
        <x:v>Yes</x:v>
      </x:c>
      <x:c r="G3" s="18" t="str">
        <x:v>Active forecasts verified for Freeport, Inagua and Nassau</x:v>
      </x:c>
      <x:c r="H3" s="18" t="str">
        <x:v>Bahamas Department of Meteorology</x:v>
      </x:c>
      <x:c r="I3" s="18" t="str">
        <x:v>https://met.gov.bs/</x:v>
      </x:c>
      <x:c r="J3" s="18" t="str">
        <x:v>Island forecasts; marine; aviation; warnings; climate; radar/satellite</x:v>
      </x:c>
      <x:c r="K3" s="18" t="str">
        <x:v>No stable public API verified; WWIS machine JSON available</x:v>
      </x:c>
      <x:c r="L3" s="18" t="str">
        <x:v>Official tropical-storm/hurricane and severe-weather warnings</x:v>
      </x:c>
      <x:c r="M3" s="18" t="str">
        <x:v>Surface/airport observations and climate services</x:v>
      </x:c>
      <x:c r="N3" s="18" t="str">
        <x:v>Radar and satellite operational products</x:v>
      </x:c>
      <x:c r="O3" s="18" t="str">
        <x:v>Human national forecast strongly integrated with NHC hurricane guidance</x:v>
      </x:c>
      <x:c r="P3" s="18" t="str">
        <x:v>WWIS three locations useful but native service is much richer in marine/hurricane products</x:v>
      </x:c>
      <x:c r="Q3" s="18" t="str">
        <x:v>Tier 0 + Tier 3</x:v>
      </x:c>
      <x:c r="R3" s="18" t="str">
        <x:v>High</x:v>
      </x:c>
      <x:c r="S3" s="18" t="str">
        <x:v>High</x:v>
      </x:c>
      <x:c r="T3" s="18" t="str">
        <x:v>RA IV first-pass complete</x:v>
      </x:c>
      <x:c r="U3" s="18" t="str">
        <x:v>https://community.wmo.int/site/knowledge-hub/governance/regional-association/RA-IV</x:v>
      </x:c>
      <x:c r="V3" s="18" t="str">
        <x:v>https://worldweather.wmo.int/en/json/full_city_list.txt</x:v>
      </x:c>
      <x:c r="W3" s="18" t="str">
        <x:v>Bahamas WWIS currently exposes three forecast/climatology locations.</x:v>
      </x:c>
      <x:c r="X3" s="18" t="str">
        <x:v>Unclear</x:v>
      </x:c>
      <x:c r="Y3" s="18" t="str">
        <x:v>No explicit blanket open-data licence verified.</x:v>
      </x:c>
      <x:c r="Z3" s="18" t="str">
        <x:v>https://worldweather.wmo.int/en/country.html?countryCode=25</x:v>
      </x:c>
      <x:c r="AA3" s="18" t="str">
        <x:v>Use WWIS for zero-config forecast; native adapter primarily for marine/warnings/radar.</x:v>
      </x:c>
      <x:c r="AB3" s="18" t="str">
        <x:v>Yes</x:v>
      </x:c>
      <x:c r="AC3" s="18" t="str">
        <x:v>WWIS yes; native unknown</x:v>
      </x:c>
      <x:c r="AD3" s="18" t="str">
        <x:v>Likely yes</x:v>
      </x:c>
      <x:c r="AE3" s="18" t="str">
        <x:v>Unclear</x:v>
      </x:c>
      <x:c r="AF3" s="18" t="str">
        <x:v>Unclear</x:v>
      </x:c>
      <x:c r="AG3" s="18" t="str">
        <x:v>Do not redistribute native source content by default</x:v>
      </x:c>
      <x:c r="AH3" s="18" t="str">
        <x:v>Attribute Bahamas Department of Meteorology</x:v>
      </x:c>
      <x:c r="AI3" s="18" t="str">
        <x:v>No WWIS credentials</x:v>
      </x:c>
      <x:c r="AJ3" s="18" t="str">
        <x:v>Medium</x:v>
      </x:c>
      <x:c r="AK3" s="18" t="str">
        <x:v>https://worldweather.wmo.int/en/country.html?countryCode=25</x:v>
      </x:c>
      <x:c r="AL3" s="18" t="str">
        <x:v>2026-09-03</x:v>
      </x:c>
      <x:c r="AM3" s="69" t="n">
        <x:v>3</x:v>
      </x:c>
      <x:c r="AN3" s="69" t="n">
        <x:v>3</x:v>
      </x:c>
      <x:c r="AO3" s="69" t="n">
        <x:v>4</x:v>
      </x:c>
      <x:c r="AP3" s="69" t="n">
        <x:v>4</x:v>
      </x:c>
      <x:c r="AQ3" s="69" t="n">
        <x:v>3</x:v>
      </x:c>
      <x:c r="AR3" s="69" t="n">
        <x:v>4</x:v>
      </x:c>
      <x:c r="AS3" s="69" t="n">
        <x:v>2</x:v>
      </x:c>
      <x:c r="AT3" s="70" t="n">
        <x:f>AVERAGE(AM3:AS3)</x:f>
        <x:v>3.2857142857142856</x:v>
      </x:c>
      <x:c r="AU3" s="18" t="str">
        <x:v>Hurricane products can share upstream NHC guidance; preserve issuing authority.</x:v>
      </x:c>
    </x:row>
    <x:row r="4">
      <x:c r="A4" s="18" t="str">
        <x:v>Barbados</x:v>
      </x:c>
      <x:c r="B4" s="18" t="str">
        <x:v>BB</x:v>
      </x:c>
      <x:c r="C4" s="18" t="str">
        <x:v>BRB</x:v>
      </x:c>
      <x:c r="D4" s="18" t="str">
        <x:v>RA IV</x:v>
      </x:c>
      <x:c r="E4" s="18" t="n">
        <x:v>0</x:v>
      </x:c>
      <x:c r="F4" s="18" t="str">
        <x:v>No — absent from current downloadable catalogue</x:v>
      </x:c>
      <x:c r="G4" s="18" t="str">
        <x:v>Live regional/native forecast available; catalogue gap</x:v>
      </x:c>
      <x:c r="H4" s="18" t="str">
        <x:v>Barbados Meteorological Services (BMS)</x:v>
      </x:c>
      <x:c r="I4" s="18" t="str">
        <x:v>https://barbadosweather.org/</x:v>
      </x:c>
      <x:c r="J4" s="18" t="str">
        <x:v>Local forecasts; marine; severe weather; climate; observations; radar/satellite</x:v>
      </x:c>
      <x:c r="K4" s="18" t="str">
        <x:v>Public web products; CIMH and regional WIS/WIGOS infrastructure nearby; general BMS API not verified</x:v>
      </x:c>
      <x:c r="L4" s="18" t="str">
        <x:v>Official warnings; regional SWFP/CMO collaboration</x:v>
      </x:c>
      <x:c r="M4" s="18" t="str">
        <x:v>Surface observations; climate data; regional CIMH observation infrastructure</x:v>
      </x:c>
      <x:c r="N4" s="18" t="str">
        <x:v>Barbados radar/remote-sensing products</x:v>
      </x:c>
      <x:c r="O4" s="18" t="str">
        <x:v>Human national forecast plus regional Caribbean products</x:v>
      </x:c>
      <x:c r="P4" s="18" t="str">
        <x:v>Native service essential because downloadable WWIS catalogue currently has no Barbados row</x:v>
      </x:c>
      <x:c r="Q4" s="18" t="str">
        <x:v>Tier 3 / regional Tier 1 opportunities</x:v>
      </x:c>
      <x:c r="R4" s="18" t="str">
        <x:v>Very High</x:v>
      </x:c>
      <x:c r="S4" s="18" t="str">
        <x:v>High</x:v>
      </x:c>
      <x:c r="T4" s="18" t="str">
        <x:v>RA IV first-pass complete</x:v>
      </x:c>
      <x:c r="U4" s="18" t="str">
        <x:v>https://community.wmo.int/site/knowledge-hub/governance/regional-association/RA-IV</x:v>
      </x:c>
      <x:c r="V4" s="18" t="str">
        <x:v>https://worldweather.wmo.int/en/json/full_city_list.txt</x:v>
      </x:c>
      <x:c r="W4" s="18" t="str">
        <x:v>Barbados also hosts CIMH, an important regional climate/meteorological infrastructure provider, but CIMH should remain separate from BMS.</x:v>
      </x:c>
      <x:c r="X4" s="18" t="str">
        <x:v>Unclear</x:v>
      </x:c>
      <x:c r="Y4" s="18" t="str">
        <x:v>No blanket BMS reuse licence verified in first pass.</x:v>
      </x:c>
      <x:c r="Z4" s="18" t="str">
        <x:v>https://barbadosweather.org/</x:v>
      </x:c>
      <x:c r="AA4" s="18" t="str">
        <x:v>Do not conflate BMS authority with CIMH regional datasets.</x:v>
      </x:c>
      <x:c r="AB4" s="18" t="str">
        <x:v>Yes</x:v>
      </x:c>
      <x:c r="AC4" s="18" t="str">
        <x:v>Unknown</x:v>
      </x:c>
      <x:c r="AD4" s="18" t="str">
        <x:v>Likely yes</x:v>
      </x:c>
      <x:c r="AE4" s="18" t="str">
        <x:v>Unclear</x:v>
      </x:c>
      <x:c r="AF4" s="18" t="str">
        <x:v>Unclear</x:v>
      </x:c>
      <x:c r="AG4" s="18" t="str">
        <x:v>Do not redistribute native content by default</x:v>
      </x:c>
      <x:c r="AH4" s="18" t="str">
        <x:v>Attribute Barbados Meteorological Services</x:v>
      </x:c>
      <x:c r="AI4" s="18" t="str">
        <x:v>Public web</x:v>
      </x:c>
      <x:c r="AJ4" s="18" t="str">
        <x:v>Medium-Low</x:v>
      </x:c>
      <x:c r="AK4" s="18" t="str">
        <x:v>https://worldweather.wmo.int/en/region.html?ra=4</x:v>
      </x:c>
      <x:c r="AL4" s="18" t="str">
        <x:v>2026-09-03</x:v>
      </x:c>
      <x:c r="AM4" s="69" t="n">
        <x:v>4</x:v>
      </x:c>
      <x:c r="AN4" s="69" t="n">
        <x:v>4</x:v>
      </x:c>
      <x:c r="AO4" s="69" t="n">
        <x:v>4</x:v>
      </x:c>
      <x:c r="AP4" s="69" t="n">
        <x:v>4</x:v>
      </x:c>
      <x:c r="AQ4" s="69" t="n">
        <x:v>4</x:v>
      </x:c>
      <x:c r="AR4" s="69" t="n">
        <x:v>4</x:v>
      </x:c>
      <x:c r="AS4" s="69" t="n">
        <x:v>2</x:v>
      </x:c>
      <x:c r="AT4" s="70" t="n">
        <x:f>AVERAGE(AM4:AS4)</x:f>
        <x:v>3.7142857142857144</x:v>
      </x:c>
      <x:c r="AU4" s="18" t="str">
        <x:v>Regional CIMH products may add skill/context but are a separate provider.</x:v>
      </x:c>
    </x:row>
    <x:row r="5">
      <x:c r="A5" s="18" t="str">
        <x:v>Belize</x:v>
      </x:c>
      <x:c r="B5" s="18" t="str">
        <x:v>BZ</x:v>
      </x:c>
      <x:c r="C5" s="18" t="str">
        <x:v>BLZ</x:v>
      </x:c>
      <x:c r="D5" s="18" t="str">
        <x:v>RA IV</x:v>
      </x:c>
      <x:c r="E5" s="18" t="n">
        <x:v>2</x:v>
      </x:c>
      <x:c r="F5" s="18" t="str">
        <x:v>Yes</x:v>
      </x:c>
      <x:c r="G5" s="18" t="str">
        <x:v>Active forecasts verified for Belize City and Belmopan</x:v>
      </x:c>
      <x:c r="H5" s="18" t="str">
        <x:v>National Meteorological Service of Belize</x:v>
      </x:c>
      <x:c r="I5" s="18" t="str">
        <x:v>https://nms.gov.bz/</x:v>
      </x:c>
      <x:c r="J5" s="18" t="str">
        <x:v>National/district forecasts; marine; tropical weather; climate; observations; radar/satellite</x:v>
      </x:c>
      <x:c r="K5" s="18" t="str">
        <x:v>Public web products; no general documented API verified</x:v>
      </x:c>
      <x:c r="L5" s="18" t="str">
        <x:v>Official tropical-cyclone/severe-weather warnings</x:v>
      </x:c>
      <x:c r="M5" s="18" t="str">
        <x:v>Station observations and climate services</x:v>
      </x:c>
      <x:c r="N5" s="18" t="str">
        <x:v>Radar/satellite products</x:v>
      </x:c>
      <x:c r="O5" s="18" t="str">
        <x:v>Human national forecast with NHC/Central-America regional guidance</x:v>
      </x:c>
      <x:c r="P5" s="18" t="str">
        <x:v>WWIS two-city layer is thin relative to district/marine/hazard products</x:v>
      </x:c>
      <x:c r="Q5" s="18" t="str">
        <x:v>Tier 0 + Tier 3</x:v>
      </x:c>
      <x:c r="R5" s="18" t="str">
        <x:v>Very High</x:v>
      </x:c>
      <x:c r="S5" s="18" t="str">
        <x:v>High</x:v>
      </x:c>
      <x:c r="T5" s="18" t="str">
        <x:v>RA IV first-pass complete</x:v>
      </x:c>
      <x:c r="U5" s="18" t="str">
        <x:v>https://community.wmo.int/site/knowledge-hub/governance/regional-association/RA-IV</x:v>
      </x:c>
      <x:c r="V5" s="18" t="str">
        <x:v>https://worldweather.wmo.int/en/json/full_city_list.txt</x:v>
      </x:c>
      <x:c r="W5" s="18" t="str">
        <x:v>WWIS confirms both Belize City and Belmopan as forecast-capable.</x:v>
      </x:c>
      <x:c r="X5" s="18" t="str">
        <x:v>Unclear</x:v>
      </x:c>
      <x:c r="Y5" s="18" t="str">
        <x:v>No explicit broad reuse licence verified.</x:v>
      </x:c>
      <x:c r="Z5" s="18" t="str">
        <x:v>https://worldweather.wmo.int/en/country.html?countryCode=BLZ</x:v>
      </x:c>
      <x:c r="AA5" s="18" t="str">
        <x:v>Strong native-adapter value because terrain/coast make two WWIS points insufficient.</x:v>
      </x:c>
      <x:c r="AB5" s="18" t="str">
        <x:v>Yes</x:v>
      </x:c>
      <x:c r="AC5" s="18" t="str">
        <x:v>WWIS yes; native automation unknown</x:v>
      </x:c>
      <x:c r="AD5" s="18" t="str">
        <x:v>Likely yes</x:v>
      </x:c>
      <x:c r="AE5" s="18" t="str">
        <x:v>Unclear</x:v>
      </x:c>
      <x:c r="AF5" s="18" t="str">
        <x:v>Unclear</x:v>
      </x:c>
      <x:c r="AG5" s="18" t="str">
        <x:v>Do not redistribute source material by default</x:v>
      </x:c>
      <x:c r="AH5" s="18" t="str">
        <x:v>Attribute NMS Belize</x:v>
      </x:c>
      <x:c r="AI5" s="18" t="str">
        <x:v>No WWIS credentials</x:v>
      </x:c>
      <x:c r="AJ5" s="18" t="str">
        <x:v>Medium</x:v>
      </x:c>
      <x:c r="AK5" s="18" t="str">
        <x:v>https://worldweather.wmo.int/en/country.html?countryCode=BLZ</x:v>
      </x:c>
      <x:c r="AL5" s="18" t="str">
        <x:v>2026-09-03</x:v>
      </x:c>
      <x:c r="AM5" s="69" t="n">
        <x:v>4</x:v>
      </x:c>
      <x:c r="AN5" s="69" t="n">
        <x:v>4</x:v>
      </x:c>
      <x:c r="AO5" s="69" t="n">
        <x:v>4</x:v>
      </x:c>
      <x:c r="AP5" s="69" t="n">
        <x:v>4</x:v>
      </x:c>
      <x:c r="AQ5" s="69" t="n">
        <x:v>4</x:v>
      </x:c>
      <x:c r="AR5" s="69" t="n">
        <x:v>4</x:v>
      </x:c>
      <x:c r="AS5" s="69" t="n">
        <x:v>2</x:v>
      </x:c>
      <x:c r="AT5" s="70" t="n">
        <x:f>AVERAGE(AM5:AS5)</x:f>
        <x:v>3.7142857142857144</x:v>
      </x:c>
      <x:c r="AU5" s="18" t="str">
        <x:v>Preserve NHC tropical-cyclone provenance separately.</x:v>
      </x:c>
    </x:row>
    <x:row r="6">
      <x:c r="A6" s="18" t="str">
        <x:v>British Caribbean Territories</x:v>
      </x:c>
      <x:c r="B6" s="18" t="str">
        <x:v>--</x:v>
      </x:c>
      <x:c r="C6" s="18" t="str">
        <x:v>--</x:v>
      </x:c>
      <x:c r="D6" s="18" t="str">
        <x:v>RA IV</x:v>
      </x:c>
      <x:c r="E6" s="18" t="n">
        <x:v>1</x:v>
      </x:c>
      <x:c r="F6" s="18" t="str">
        <x:v>Yes — catalogue currently exposes Cayman Islands only</x:v>
      </x:c>
      <x:c r="G6" s="18" t="str">
        <x:v>Active Cayman Islands forecast verified</x:v>
      </x:c>
      <x:c r="H6" s="18" t="str">
        <x:v>Cayman Islands National Weather Service / other BCT local services</x:v>
      </x:c>
      <x:c r="I6" s="18" t="str">
        <x:v>https://www.weather.gov.ky/</x:v>
      </x:c>
      <x:c r="J6" s="18" t="str">
        <x:v>Cayman forecasts; warnings; marine; observations; radar; other BCT territories have their own/local-regional services</x:v>
      </x:c>
      <x:c r="K6" s="18" t="str">
        <x:v>Public website; general public API not verified</x:v>
      </x:c>
      <x:c r="L6" s="18" t="str">
        <x:v>Official warnings plus NHC regional guidance</x:v>
      </x:c>
      <x:c r="M6" s="18" t="str">
        <x:v>Local observations/climate</x:v>
      </x:c>
      <x:c r="N6" s="18" t="str">
        <x:v>Cayman radar/remote-sensing products</x:v>
      </x:c>
      <x:c r="O6" s="18" t="str">
        <x:v>BCT is an umbrella WMO Member; registry must resolve the actual territory before choosing a provider</x:v>
      </x:c>
      <x:c r="P6" s="18" t="str">
        <x:v>WWIS under-represents the multi-territory Member by exposing only Cayman in current catalogue</x:v>
      </x:c>
      <x:c r="Q6" s="18" t="str">
        <x:v>Tier 0 + Tier 3</x:v>
      </x:c>
      <x:c r="R6" s="18" t="str">
        <x:v>Very High</x:v>
      </x:c>
      <x:c r="S6" s="18" t="str">
        <x:v>Very High</x:v>
      </x:c>
      <x:c r="T6" s="18" t="str">
        <x:v>RA IV first-pass complete</x:v>
      </x:c>
      <x:c r="U6" s="18" t="str">
        <x:v>https://community.wmo.int/site/knowledge-hub/governance/regional-association/RA-IV</x:v>
      </x:c>
      <x:c r="V6" s="18" t="str">
        <x:v>https://worldweather.wmo.int/en/json/full_city_list.txt</x:v>
      </x:c>
      <x:c r="W6" s="18" t="str">
        <x:v>Territory-level resolution is mandatory: Anguilla, Cayman, Montserrat, Turks &amp; Caicos, BVI cannot be treated as one forecast jurisdiction.</x:v>
      </x:c>
      <x:c r="X6" s="18" t="str">
        <x:v>Public download allowed; other reuse approval required</x:v>
      </x:c>
      <x:c r="Y6" s="18" t="str">
        <x:v>Cayman terms allow download/printing without prior permission; other use requires Director approval.</x:v>
      </x:c>
      <x:c r="Z6" s="18" t="str">
        <x:v>https://www.weather.gov.ky/terms-conditions</x:v>
      </x:c>
      <x:c r="AA6" s="18" t="str">
        <x:v>Product/territory terms vary across BCT.</x:v>
      </x:c>
      <x:c r="AB6" s="18" t="str">
        <x:v>Yes</x:v>
      </x:c>
      <x:c r="AC6" s="18" t="str">
        <x:v>Unknown</x:v>
      </x:c>
      <x:c r="AD6" s="18" t="str">
        <x:v>Yes for personal download/use</x:v>
      </x:c>
      <x:c r="AE6" s="18" t="str">
        <x:v>Permission required beyond allowed download/print</x:v>
      </x:c>
      <x:c r="AF6" s="18" t="str">
        <x:v>Permission required</x:v>
      </x:c>
      <x:c r="AG6" s="18" t="str">
        <x:v>Restricted beyond stated download/print permission</x:v>
      </x:c>
      <x:c r="AH6" s="18" t="str">
        <x:v>Attribute local territorial weather service</x:v>
      </x:c>
      <x:c r="AI6" s="18" t="str">
        <x:v>Public site</x:v>
      </x:c>
      <x:c r="AJ6" s="18" t="str">
        <x:v>High for Cayman</x:v>
      </x:c>
      <x:c r="AK6" s="18" t="str">
        <x:v>https://worldweather.wmo.int/en/country.html?countryCode=24</x:v>
      </x:c>
      <x:c r="AL6" s="18" t="str">
        <x:v>2026-09-03</x:v>
      </x:c>
      <x:c r="AM6" s="69" t="n">
        <x:v>4</x:v>
      </x:c>
      <x:c r="AN6" s="69" t="n">
        <x:v>4</x:v>
      </x:c>
      <x:c r="AO6" s="69" t="n">
        <x:v>4</x:v>
      </x:c>
      <x:c r="AP6" s="69" t="n">
        <x:v>4</x:v>
      </x:c>
      <x:c r="AQ6" s="69" t="n">
        <x:v>4</x:v>
      </x:c>
      <x:c r="AR6" s="69" t="n">
        <x:v>4</x:v>
      </x:c>
      <x:c r="AS6" s="69" t="n">
        <x:v>2</x:v>
      </x:c>
      <x:c r="AT6" s="70" t="n">
        <x:f>AVERAGE(AM6:AS6)</x:f>
        <x:v>3.7142857142857144</x:v>
      </x:c>
      <x:c r="AU6" s="18" t="str">
        <x:v>Do not assign a single 'BCT forecast' to all territories.</x:v>
      </x:c>
    </x:row>
    <x:row r="7">
      <x:c r="A7" s="18" t="str">
        <x:v>Canada</x:v>
      </x:c>
      <x:c r="B7" s="18" t="str">
        <x:v>CA</x:v>
      </x:c>
      <x:c r="C7" s="18" t="str">
        <x:v>CAN</x:v>
      </x:c>
      <x:c r="D7" s="18" t="str">
        <x:v>RA IV</x:v>
      </x:c>
      <x:c r="E7" s="18" t="n">
        <x:v>33</x:v>
      </x:c>
      <x:c r="F7" s="18" t="str">
        <x:v>Yes</x:v>
      </x:c>
      <x:c r="G7" s="18" t="str">
        <x:v>Dense catalogue; national live service active</x:v>
      </x:c>
      <x:c r="H7" s="18" t="str">
        <x:v>Meteorological Service of Canada / Environment and Climate Change Canada</x:v>
      </x:c>
      <x:c r="I7" s="18" t="str">
        <x:v>https://weather.gc.ca/</x:v>
      </x:c>
      <x:c r="J7" s="18" t="str">
        <x:v>Point forecasts; alerts; radar; satellite; observations; climate; marine; air quality; hydrology; model/gridded products</x:v>
      </x:c>
      <x:c r="K7" s="18" t="str">
        <x:v>MSC GeoMet OGC API, Datamart, AMQP, WMS/WCS/EDR/STAC and open datasets</x:v>
      </x:c>
      <x:c r="L7" s="18" t="str">
        <x:v>CAP/XML and API weather alerts</x:v>
      </x:c>
      <x:c r="M7" s="18" t="str">
        <x:v>Thousands of real-time and archived weather/climate/water datasets</x:v>
      </x:c>
      <x:c r="N7" s="18" t="str">
        <x:v>Radar composites about every 6 min plus satellite/remote sensing</x:v>
      </x:c>
      <x:c r="O7" s="18" t="str">
        <x:v>Human official forecast plus raw/postprocessed models; metadata can identify product lineage</x:v>
      </x:c>
      <x:c r="P7" s="18" t="str">
        <x:v>WWIS 33 cities is useful but native Canadian open-data ecosystem is a different class of source</x:v>
      </x:c>
      <x:c r="Q7" s="18" t="str">
        <x:v>Tier 1</x:v>
      </x:c>
      <x:c r="R7" s="18" t="str">
        <x:v>Very High</x:v>
      </x:c>
      <x:c r="S7" s="18" t="str">
        <x:v>Very High</x:v>
      </x:c>
      <x:c r="T7" s="18" t="str">
        <x:v>RA IV first-pass complete</x:v>
      </x:c>
      <x:c r="U7" s="18" t="str">
        <x:v>https://community.wmo.int/site/knowledge-hub/governance/regional-association/RA-IV</x:v>
      </x:c>
      <x:c r="V7" s="18" t="str">
        <x:v>https://worldweather.wmo.int/en/json/full_city_list.txt</x:v>
      </x:c>
      <x:c r="W7" s="18" t="str">
        <x:v>One of the strongest technical and legal integrations globally.</x:v>
      </x:c>
      <x:c r="X7" s="18" t="str">
        <x:v>Open</x:v>
      </x:c>
      <x:c r="Y7" s="18" t="str">
        <x:v>ECCC data-server licence grants worldwide royalty-free perpetual use, including commercial copying, modification, publication and distribution, with attribution/alert-integrity conditions.</x:v>
      </x:c>
      <x:c r="Z7" s="18" t="str">
        <x:v>https://eccc-msc.github.io/open-data/licence/readme_en/</x:v>
      </x:c>
      <x:c r="AA7" s="18" t="str">
        <x:v>Weather-alert content/intent must not be altered.</x:v>
      </x:c>
      <x:c r="AB7" s="18" t="str">
        <x:v>Yes</x:v>
      </x:c>
      <x:c r="AC7" s="18" t="str">
        <x:v>Yes</x:v>
      </x:c>
      <x:c r="AD7" s="18" t="str">
        <x:v>Yes</x:v>
      </x:c>
      <x:c r="AE7" s="18" t="str">
        <x:v>Yes</x:v>
      </x:c>
      <x:c r="AF7" s="18" t="str">
        <x:v>Yes</x:v>
      </x:c>
      <x:c r="AG7" s="18" t="str">
        <x:v>Yes under licence</x:v>
      </x:c>
      <x:c r="AH7" s="18" t="str">
        <x:v>Source acknowledgement required</x:v>
      </x:c>
      <x:c r="AI7" s="18" t="str">
        <x:v>No credentials for core open services</x:v>
      </x:c>
      <x:c r="AJ7" s="18" t="str">
        <x:v>Very High</x:v>
      </x:c>
      <x:c r="AK7" s="18" t="str">
        <x:v>https://weather.gc.ca/</x:v>
      </x:c>
      <x:c r="AL7" s="18" t="str">
        <x:v>2026-09-03</x:v>
      </x:c>
      <x:c r="AM7" s="69" t="n">
        <x:v>3</x:v>
      </x:c>
      <x:c r="AN7" s="69" t="n">
        <x:v>4</x:v>
      </x:c>
      <x:c r="AO7" s="69" t="n">
        <x:v>4</x:v>
      </x:c>
      <x:c r="AP7" s="69" t="n">
        <x:v>4</x:v>
      </x:c>
      <x:c r="AQ7" s="69" t="n">
        <x:v>4</x:v>
      </x:c>
      <x:c r="AR7" s="69" t="n">
        <x:v>4</x:v>
      </x:c>
      <x:c r="AS7" s="69" t="n">
        <x:v>4</x:v>
      </x:c>
      <x:c r="AT7" s="70" t="n">
        <x:f>AVERAGE(AM7:AS7)</x:f>
        <x:v>3.857142857142857</x:v>
      </x:c>
      <x:c r="AU7" s="18" t="str">
        <x:v>Native model products should not be counted as independent if underlying model already exists in OLW.</x:v>
      </x:c>
    </x:row>
    <x:row r="8">
      <x:c r="A8" s="18" t="str">
        <x:v>Colombia</x:v>
      </x:c>
      <x:c r="B8" s="18" t="str">
        <x:v>CO</x:v>
      </x:c>
      <x:c r="C8" s="18" t="str">
        <x:v>COL</x:v>
      </x:c>
      <x:c r="D8" s="18" t="str">
        <x:v>RA IV</x:v>
      </x:c>
      <x:c r="E8" s="18" t="n">
        <x:v>42</x:v>
      </x:c>
      <x:c r="F8" s="18" t="str">
        <x:v>Yes</x:v>
      </x:c>
      <x:c r="G8" s="18" t="str">
        <x:v>Dense active WWIS coverage</x:v>
      </x:c>
      <x:c r="H8" s="18" t="str">
        <x:v>IDEAM</x:v>
      </x:c>
      <x:c r="I8" s="18" t="str">
        <x:v>https://www.ideam.gov.co/</x:v>
      </x:c>
      <x:c r="J8" s="18" t="str">
        <x:v>National/regional forecasts; alerts; hydrology; climate; environmental monitoring; open observations</x:v>
      </x:c>
      <x:c r="K8" s="18" t="str">
        <x:v>Government open-data platform and machine-readable datasets</x:v>
      </x:c>
      <x:c r="L8" s="18" t="str">
        <x:v>Meteorological/hydrological alerts</x:v>
      </x:c>
      <x:c r="M8" s="18" t="str">
        <x:v>Open station and hydrometeorological datasets</x:v>
      </x:c>
      <x:c r="N8" s="18" t="str">
        <x:v>Remote-sensing products; radar route product-specific</x:v>
      </x:c>
      <x:c r="O8" s="18" t="str">
        <x:v>Integrated national authority; RA IV relevance especially Caribbean/northern hazards</x:v>
      </x:c>
      <x:c r="P8" s="18" t="str">
        <x:v>WWIS spatially strong; native value mainly observations/hydrology/alerts</x:v>
      </x:c>
      <x:c r="Q8" s="18" t="str">
        <x:v>Tier 1</x:v>
      </x:c>
      <x:c r="R8" s="18" t="str">
        <x:v>High</x:v>
      </x:c>
      <x:c r="S8" s="18" t="str">
        <x:v>Very High</x:v>
      </x:c>
      <x:c r="T8" s="18" t="str">
        <x:v>RA IV first-pass complete</x:v>
      </x:c>
      <x:c r="U8" s="18" t="str">
        <x:v>https://community.wmo.int/site/knowledge-hub/governance/regional-association/RA-IV</x:v>
      </x:c>
      <x:c r="V8" s="18" t="str">
        <x:v>https://worldweather.wmo.int/en/json/full_city_list.txt</x:v>
      </x:c>
      <x:c r="W8" s="18" t="str">
        <x:v>Same sovereign source as RA III; this row is territorially/operationally scoped to RA IV responsibilities.</x:v>
      </x:c>
      <x:c r="X8" s="18" t="str">
        <x:v>Open for designated datasets</x:v>
      </x:c>
      <x:c r="Y8" s="18" t="str">
        <x:v>IDEAM states open data are reusable under open licence.</x:v>
      </x:c>
      <x:c r="Z8" s="18" t="str">
        <x:v>https://www.ideam.gov.co/transparencia/datos-abiertos/seccion-de-datos-abiertos</x:v>
      </x:c>
      <x:c r="AA8" s="18" t="str">
        <x:v>Keep one canonical country provider; regional rows should reference rather than duplicate adapters in implementation.</x:v>
      </x:c>
      <x:c r="AB8" s="18" t="str">
        <x:v>Yes</x:v>
      </x:c>
      <x:c r="AC8" s="18" t="str">
        <x:v>Yes for open datasets</x:v>
      </x:c>
      <x:c r="AD8" s="18" t="str">
        <x:v>Yes</x:v>
      </x:c>
      <x:c r="AE8" s="18" t="str">
        <x:v>Yes</x:v>
      </x:c>
      <x:c r="AF8" s="18" t="str">
        <x:v>Yes where licence permits</x:v>
      </x:c>
      <x:c r="AG8" s="18" t="str">
        <x:v>Yes for designated open datasets</x:v>
      </x:c>
      <x:c r="AH8" s="18" t="str">
        <x:v>Attribute IDEAM</x:v>
      </x:c>
      <x:c r="AI8" s="18" t="str">
        <x:v>Open-data platform</x:v>
      </x:c>
      <x:c r="AJ8" s="18" t="str">
        <x:v>Very High</x:v>
      </x:c>
      <x:c r="AK8" s="18" t="str">
        <x:v>https://worldweather.wmo.int/en/region.html?ra=4</x:v>
      </x:c>
      <x:c r="AL8" s="18" t="str">
        <x:v>2026-09-03</x:v>
      </x:c>
      <x:c r="AM8" s="69" t="n">
        <x:v>1</x:v>
      </x:c>
      <x:c r="AN8" s="69" t="n">
        <x:v>3</x:v>
      </x:c>
      <x:c r="AO8" s="69" t="n">
        <x:v>4</x:v>
      </x:c>
      <x:c r="AP8" s="69" t="n">
        <x:v>4</x:v>
      </x:c>
      <x:c r="AQ8" s="69" t="n">
        <x:v>4</x:v>
      </x:c>
      <x:c r="AR8" s="69" t="n">
        <x:v>2</x:v>
      </x:c>
      <x:c r="AS8" s="69" t="n">
        <x:v>4</x:v>
      </x:c>
      <x:c r="AT8" s="70" t="n">
        <x:f>AVERAGE(AM8:AS8)</x:f>
        <x:v>3.142857142857143</x:v>
      </x:c>
      <x:c r="AU8" s="18" t="str">
        <x:v>Do not create a second Colombian adapter merely because it belongs to two regional contexts.</x:v>
      </x:c>
    </x:row>
    <x:row r="9">
      <x:c r="A9" s="18" t="str">
        <x:v>Costa Rica</x:v>
      </x:c>
      <x:c r="B9" s="18" t="str">
        <x:v>CR</x:v>
      </x:c>
      <x:c r="C9" s="18" t="str">
        <x:v>CRI</x:v>
      </x:c>
      <x:c r="D9" s="18" t="str">
        <x:v>RA IV</x:v>
      </x:c>
      <x:c r="E9" s="18" t="n">
        <x:v>17</x:v>
      </x:c>
      <x:c r="F9" s="18" t="str">
        <x:v>Yes</x:v>
      </x:c>
      <x:c r="G9" s="18" t="str">
        <x:v>Dense active WWIS coverage</x:v>
      </x:c>
      <x:c r="H9" s="18" t="str">
        <x:v>Instituto Meteorológico Nacional (IMN)</x:v>
      </x:c>
      <x:c r="I9" s="18" t="str">
        <x:v>https://www.imn.ac.cr/</x:v>
      </x:c>
      <x:c r="J9" s="18" t="str">
        <x:v>Local/national forecasts; radar; satellite; warnings; climate; observations; numerical products</x:v>
      </x:c>
      <x:c r="K9" s="18" t="str">
        <x:v>Rich web services; public endpoint/API inventory still needed</x:v>
      </x:c>
      <x:c r="L9" s="18" t="str">
        <x:v>Official weather warnings and tropical products</x:v>
      </x:c>
      <x:c r="M9" s="18" t="str">
        <x:v>Public preliminary meteorological observations/data</x:v>
      </x:c>
      <x:c r="N9" s="18" t="str">
        <x:v>Radar and satellite products</x:v>
      </x:c>
      <x:c r="O9" s="18" t="str">
        <x:v>Human national forecast plus numerical products</x:v>
      </x:c>
      <x:c r="P9" s="18" t="str">
        <x:v>WWIS 17 locations is fairly good spatially; native adds radar, observations and local detail</x:v>
      </x:c>
      <x:c r="Q9" s="18" t="str">
        <x:v>Tier 3/1 technically; legally restricted</x:v>
      </x:c>
      <x:c r="R9" s="18" t="str">
        <x:v>High</x:v>
      </x:c>
      <x:c r="S9" s="18" t="str">
        <x:v>Very High</x:v>
      </x:c>
      <x:c r="T9" s="18" t="str">
        <x:v>RA IV first-pass complete</x:v>
      </x:c>
      <x:c r="U9" s="18" t="str">
        <x:v>https://community.wmo.int/site/knowledge-hub/governance/regional-association/RA-IV</x:v>
      </x:c>
      <x:c r="V9" s="18" t="str">
        <x:v>https://worldweather.wmo.int/en/json/full_city_list.txt</x:v>
      </x:c>
      <x:c r="W9" s="18" t="str">
        <x:v>Important legal nuance: IMN terms say information is offered freely and value-added use may be attributed, but separately prohibit reproduction/redistribution of preliminary website data without written authorization.</x:v>
      </x:c>
      <x:c r="X9" s="18" t="str">
        <x:v>Restricted / internally inconsistent product rules</x:v>
      </x:c>
      <x:c r="Y9" s="18" t="str">
        <x:v>Private use is clear; public redistribution of preliminary web data requires written authorization.</x:v>
      </x:c>
      <x:c r="Z9" s="18" t="str">
        <x:v>https://www.imn.ac.cr/web/imn/terminos</x:v>
      </x:c>
      <x:c r="AA9" s="18" t="str">
        <x:v>Model this at product level; do not interpret 'freely used' as blanket redistribution.</x:v>
      </x:c>
      <x:c r="AB9" s="18" t="str">
        <x:v>Yes</x:v>
      </x:c>
      <x:c r="AC9" s="18" t="str">
        <x:v>Unknown/permission-sensitive</x:v>
      </x:c>
      <x:c r="AD9" s="18" t="str">
        <x:v>Yes</x:v>
      </x:c>
      <x:c r="AE9" s="18" t="str">
        <x:v>Permission-sensitive; attribution alone may not be sufficient for preliminary data</x:v>
      </x:c>
      <x:c r="AF9" s="18" t="str">
        <x:v>Permission required for redistribution/commercial use of preliminary web data</x:v>
      </x:c>
      <x:c r="AG9" s="18" t="str">
        <x:v>Restricted without written authorization</x:v>
      </x:c>
      <x:c r="AH9" s="18" t="str">
        <x:v>IMN attribution text specified in terms</x:v>
      </x:c>
      <x:c r="AI9" s="18" t="str">
        <x:v>Public web</x:v>
      </x:c>
      <x:c r="AJ9" s="18" t="str">
        <x:v>Very High</x:v>
      </x:c>
      <x:c r="AK9" s="18" t="str">
        <x:v>https://worldweather.wmo.int/en/region.html?ra=4</x:v>
      </x:c>
      <x:c r="AL9" s="18" t="str">
        <x:v>2026-09-03</x:v>
      </x:c>
      <x:c r="AM9" s="69" t="n">
        <x:v>2</x:v>
      </x:c>
      <x:c r="AN9" s="69" t="n">
        <x:v>3</x:v>
      </x:c>
      <x:c r="AO9" s="69" t="n">
        <x:v>4</x:v>
      </x:c>
      <x:c r="AP9" s="69" t="n">
        <x:v>4</x:v>
      </x:c>
      <x:c r="AQ9" s="69" t="n">
        <x:v>4</x:v>
      </x:c>
      <x:c r="AR9" s="69" t="n">
        <x:v>4</x:v>
      </x:c>
      <x:c r="AS9" s="69" t="n">
        <x:v>2</x:v>
      </x:c>
      <x:c r="AT9" s="70" t="n">
        <x:f>AVERAGE(AM9:AS9)</x:f>
        <x:v>3.2857142857142856</x:v>
      </x:c>
      <x:c r="AU9" s="18" t="str">
        <x:v>Native forecast can add local expertise; numerical products need lineage.</x:v>
      </x:c>
    </x:row>
    <x:row r="10">
      <x:c r="A10" s="18" t="str">
        <x:v>Cuba</x:v>
      </x:c>
      <x:c r="B10" s="18" t="str">
        <x:v>CU</x:v>
      </x:c>
      <x:c r="C10" s="18" t="str">
        <x:v>CUB</x:v>
      </x:c>
      <x:c r="D10" s="18" t="str">
        <x:v>RA IV</x:v>
      </x:c>
      <x:c r="E10" s="18" t="n">
        <x:v>8</x:v>
      </x:c>
      <x:c r="F10" s="18" t="str">
        <x:v>Yes</x:v>
      </x:c>
      <x:c r="G10" s="18" t="str">
        <x:v>Active catalogue coverage</x:v>
      </x:c>
      <x:c r="H10" s="18" t="str">
        <x:v>Instituto de Meteorología de Cuba (INSMET)</x:v>
      </x:c>
      <x:c r="I10" s="18" t="str">
        <x:v>http://www.insmet.cu/</x:v>
      </x:c>
      <x:c r="J10" s="18" t="str">
        <x:v>National/provincial forecasts; tropical cyclone; radar/satellite; observations; climate; marine</x:v>
      </x:c>
      <x:c r="K10" s="18" t="str">
        <x:v>Public web products; general developer API not verified</x:v>
      </x:c>
      <x:c r="L10" s="18" t="str">
        <x:v>Official tropical cyclone and severe-weather warnings</x:v>
      </x:c>
      <x:c r="M10" s="18" t="str">
        <x:v>Surface/climate observation products</x:v>
      </x:c>
      <x:c r="N10" s="18" t="str">
        <x:v>Operational radar network and satellite imagery</x:v>
      </x:c>
      <x:c r="O10" s="18" t="str">
        <x:v>Strong human tropical-cyclone forecasting tradition; regional NHC/RSMC context still relevant</x:v>
      </x:c>
      <x:c r="P10" s="18" t="str">
        <x:v>WWIS 8 cities useful but substantially thinner than native hazard/remote-sensing service</x:v>
      </x:c>
      <x:c r="Q10" s="18" t="str">
        <x:v>Tier 3</x:v>
      </x:c>
      <x:c r="R10" s="18" t="str">
        <x:v>Very High</x:v>
      </x:c>
      <x:c r="S10" s="18" t="str">
        <x:v>High</x:v>
      </x:c>
      <x:c r="T10" s="18" t="str">
        <x:v>RA IV first-pass complete</x:v>
      </x:c>
      <x:c r="U10" s="18" t="str">
        <x:v>https://community.wmo.int/site/knowledge-hub/governance/regional-association/RA-IV</x:v>
      </x:c>
      <x:c r="V10" s="18" t="str">
        <x:v>https://worldweather.wmo.int/en/json/full_city_list.txt</x:v>
      </x:c>
      <x:c r="W10" s="18" t="str">
        <x:v>Native adapter value highest for tropical cyclone, radar and observations.</x:v>
      </x:c>
      <x:c r="X10" s="18" t="str">
        <x:v>Unclear</x:v>
      </x:c>
      <x:c r="Y10" s="18" t="str">
        <x:v>No explicit broad reuse licence verified in first pass.</x:v>
      </x:c>
      <x:c r="Z10" s="18" t="str">
        <x:v>http://www.insmet.cu/</x:v>
      </x:c>
      <x:c r="AA10" s="18" t="str">
        <x:v>Use conservative source-content handling.</x:v>
      </x:c>
      <x:c r="AB10" s="18" t="str">
        <x:v>Yes</x:v>
      </x:c>
      <x:c r="AC10" s="18" t="str">
        <x:v>Unknown</x:v>
      </x:c>
      <x:c r="AD10" s="18" t="str">
        <x:v>Likely yes</x:v>
      </x:c>
      <x:c r="AE10" s="18" t="str">
        <x:v>Unclear</x:v>
      </x:c>
      <x:c r="AF10" s="18" t="str">
        <x:v>Unclear</x:v>
      </x:c>
      <x:c r="AG10" s="18" t="str">
        <x:v>Do not redistribute native material by default</x:v>
      </x:c>
      <x:c r="AH10" s="18" t="str">
        <x:v>Attribute INSMET</x:v>
      </x:c>
      <x:c r="AI10" s="18" t="str">
        <x:v>Public web</x:v>
      </x:c>
      <x:c r="AJ10" s="18" t="str">
        <x:v>Medium-Low</x:v>
      </x:c>
      <x:c r="AK10" s="18" t="str">
        <x:v>https://worldweather.wmo.int/en/region.html?ra=4</x:v>
      </x:c>
      <x:c r="AL10" s="18" t="str">
        <x:v>2026-09-03</x:v>
      </x:c>
      <x:c r="AM10" s="69" t="n">
        <x:v>3</x:v>
      </x:c>
      <x:c r="AN10" s="69" t="n">
        <x:v>4</x:v>
      </x:c>
      <x:c r="AO10" s="69" t="n">
        <x:v>4</x:v>
      </x:c>
      <x:c r="AP10" s="69" t="n">
        <x:v>4</x:v>
      </x:c>
      <x:c r="AQ10" s="69" t="n">
        <x:v>4</x:v>
      </x:c>
      <x:c r="AR10" s="69" t="n">
        <x:v>4</x:v>
      </x:c>
      <x:c r="AS10" s="69" t="n">
        <x:v>2</x:v>
      </x:c>
      <x:c r="AT10" s="70" t="n">
        <x:f>AVERAGE(AM10:AS10)</x:f>
        <x:v>3.5714285714285716</x:v>
      </x:c>
      <x:c r="AU10" s="18" t="str">
        <x:v>Preserve NHC and INSMET advisory provenance separately.</x:v>
      </x:c>
    </x:row>
    <x:row r="11">
      <x:c r="A11" s="18" t="str">
        <x:v>Curaçao and Sint Maarten</x:v>
      </x:c>
      <x:c r="B11" s="18" t="str">
        <x:v>CW/SX</x:v>
      </x:c>
      <x:c r="C11" s="18" t="str">
        <x:v>CUW/SXM</x:v>
      </x:c>
      <x:c r="D11" s="18" t="str">
        <x:v>RA IV</x:v>
      </x:c>
      <x:c r="E11" s="18" t="n">
        <x:v>2</x:v>
      </x:c>
      <x:c r="F11" s="18" t="str">
        <x:v>Yes</x:v>
      </x:c>
      <x:c r="G11" s="18" t="str">
        <x:v>Two catalogue locations; active regional service</x:v>
      </x:c>
      <x:c r="H11" s="18" t="str">
        <x:v>Meteorological Department Curaçao / Meteorological Department Sint Maarten</x:v>
      </x:c>
      <x:c r="I11" s="18" t="str">
        <x:v>https://www.meteo.cw/</x:v>
      </x:c>
      <x:c r="J11" s="18" t="str">
        <x:v>Island/local forecasts; marine; aviation; warnings; observations; climate</x:v>
      </x:c>
      <x:c r="K11" s="18" t="str">
        <x:v>Public web products; stable general API not verified</x:v>
      </x:c>
      <x:c r="L11" s="18" t="str">
        <x:v>Official warnings, hurricane/tropical products</x:v>
      </x:c>
      <x:c r="M11" s="18" t="str">
        <x:v>Airport/surface observations</x:v>
      </x:c>
      <x:c r="N11" s="18" t="str">
        <x:v>Radar/satellite regional products</x:v>
      </x:c>
      <x:c r="O11" s="18" t="str">
        <x:v>Two-island WMO Member needs provider/territory resolution</x:v>
      </x:c>
      <x:c r="P11" s="18" t="str">
        <x:v>WWIS two locations captures basics; native adds aviation/marine/warnings</x:v>
      </x:c>
      <x:c r="Q11" s="18" t="str">
        <x:v>Tier 3</x:v>
      </x:c>
      <x:c r="R11" s="18" t="str">
        <x:v>High</x:v>
      </x:c>
      <x:c r="S11" s="18" t="str">
        <x:v>High</x:v>
      </x:c>
      <x:c r="T11" s="18" t="str">
        <x:v>RA IV first-pass complete</x:v>
      </x:c>
      <x:c r="U11" s="18" t="str">
        <x:v>https://community.wmo.int/site/knowledge-hub/governance/regional-association/RA-IV</x:v>
      </x:c>
      <x:c r="V11" s="18" t="str">
        <x:v>https://worldweather.wmo.int/en/json/full_city_list.txt</x:v>
      </x:c>
      <x:c r="W11" s="18" t="str">
        <x:v>Current WWIS row labelled Curaçao and Sint Maarten includes Curacao and Oranjestad naming anomaly; verify territory mapping during implementation.</x:v>
      </x:c>
      <x:c r="X11" s="18" t="str">
        <x:v>Unclear</x:v>
      </x:c>
      <x:c r="Y11" s="18" t="str">
        <x:v>No blanket open reuse verified.</x:v>
      </x:c>
      <x:c r="Z11" s="18" t="str">
        <x:v>https://www.meteo.cw/</x:v>
      </x:c>
      <x:c r="AA11" s="18" t="str">
        <x:v>Treat Curaçao and Sint Maarten products separately despite joint WMO Member.</x:v>
      </x:c>
      <x:c r="AB11" s="18" t="str">
        <x:v>Yes</x:v>
      </x:c>
      <x:c r="AC11" s="18" t="str">
        <x:v>Unknown</x:v>
      </x:c>
      <x:c r="AD11" s="18" t="str">
        <x:v>Likely yes</x:v>
      </x:c>
      <x:c r="AE11" s="18" t="str">
        <x:v>Unclear</x:v>
      </x:c>
      <x:c r="AF11" s="18" t="str">
        <x:v>Unclear</x:v>
      </x:c>
      <x:c r="AG11" s="18" t="str">
        <x:v>Do not redistribute native material by default</x:v>
      </x:c>
      <x:c r="AH11" s="18" t="str">
        <x:v>Attribute issuing meteorological department</x:v>
      </x:c>
      <x:c r="AI11" s="18" t="str">
        <x:v>Public web</x:v>
      </x:c>
      <x:c r="AJ11" s="18" t="str">
        <x:v>Medium-Low</x:v>
      </x:c>
      <x:c r="AK11" s="18" t="str">
        <x:v>https://worldweather.wmo.int/en/region.html?ra=4</x:v>
      </x:c>
      <x:c r="AL11" s="18" t="str">
        <x:v>2026-09-03</x:v>
      </x:c>
      <x:c r="AM11" s="69" t="n">
        <x:v>2</x:v>
      </x:c>
      <x:c r="AN11" s="69" t="n">
        <x:v>3</x:v>
      </x:c>
      <x:c r="AO11" s="69" t="n">
        <x:v>3</x:v>
      </x:c>
      <x:c r="AP11" s="69" t="n">
        <x:v>4</x:v>
      </x:c>
      <x:c r="AQ11" s="69" t="n">
        <x:v>3</x:v>
      </x:c>
      <x:c r="AR11" s="69" t="n">
        <x:v>3</x:v>
      </x:c>
      <x:c r="AS11" s="69" t="n">
        <x:v>2</x:v>
      </x:c>
      <x:c r="AT11" s="70" t="n">
        <x:f>AVERAGE(AM11:AS11)</x:f>
        <x:v>2.857142857142857</x:v>
      </x:c>
      <x:c r="AU11" s="18" t="str">
        <x:v>Territory resolution matters more than a shared Member label.</x:v>
      </x:c>
    </x:row>
    <x:row r="12">
      <x:c r="A12" s="18" t="str">
        <x:v>Dominica</x:v>
      </x:c>
      <x:c r="B12" s="18" t="str">
        <x:v>DM</x:v>
      </x:c>
      <x:c r="C12" s="18" t="str">
        <x:v>DMA</x:v>
      </x:c>
      <x:c r="D12" s="18" t="str">
        <x:v>RA IV</x:v>
      </x:c>
      <x:c r="E12" s="18" t="n">
        <x:v>1</x:v>
      </x:c>
      <x:c r="F12" s="18" t="str">
        <x:v>Yes</x:v>
      </x:c>
      <x:c r="G12" s="18" t="str">
        <x:v>Catalogue location present</x:v>
      </x:c>
      <x:c r="H12" s="18" t="str">
        <x:v>Dominica Meteorological Service</x:v>
      </x:c>
      <x:c r="I12" s="18" t="str">
        <x:v>https://www.weather.gov.dm/</x:v>
      </x:c>
      <x:c r="J12" s="18" t="str">
        <x:v>Public forecasts; marine; aviation; warnings; climate; observations</x:v>
      </x:c>
      <x:c r="K12" s="18" t="str">
        <x:v>Public web products; no general documented API verified</x:v>
      </x:c>
      <x:c r="L12" s="18" t="str">
        <x:v>Official severe-weather/tropical warnings</x:v>
      </x:c>
      <x:c r="M12" s="18" t="str">
        <x:v>Airport/surface observations and climate</x:v>
      </x:c>
      <x:c r="N12" s="18" t="str">
        <x:v>Regional radar/satellite support; local radar status product-specific</x:v>
      </x:c>
      <x:c r="O12" s="18" t="str">
        <x:v>Human local forecast with regional tropical support</x:v>
      </x:c>
      <x:c r="P12" s="18" t="str">
        <x:v>WWIS one airport/city representation is much thinner than native service</x:v>
      </x:c>
      <x:c r="Q12" s="18" t="str">
        <x:v>Tier 3</x:v>
      </x:c>
      <x:c r="R12" s="18" t="str">
        <x:v>High</x:v>
      </x:c>
      <x:c r="S12" s="18" t="str">
        <x:v>High</x:v>
      </x:c>
      <x:c r="T12" s="18" t="str">
        <x:v>RA IV first-pass complete</x:v>
      </x:c>
      <x:c r="U12" s="18" t="str">
        <x:v>https://community.wmo.int/site/knowledge-hub/governance/regional-association/RA-IV</x:v>
      </x:c>
      <x:c r="V12" s="18" t="str">
        <x:v>https://worldweather.wmo.int/en/json/full_city_list.txt</x:v>
      </x:c>
      <x:c r="W12" s="18" t="str">
        <x:v>Small mountainous island: location/elevation representativeness matters substantially.</x:v>
      </x:c>
      <x:c r="X12" s="18" t="str">
        <x:v>Unclear</x:v>
      </x:c>
      <x:c r="Y12" s="18" t="str">
        <x:v>No blanket reuse licence verified.</x:v>
      </x:c>
      <x:c r="Z12" s="18" t="str">
        <x:v>https://www.weather.gov.dm/</x:v>
      </x:c>
      <x:c r="AA12" s="18" t="str">
        <x:v>Native adapter potentially valuable despite small geography.</x:v>
      </x:c>
      <x:c r="AB12" s="18" t="str">
        <x:v>Yes</x:v>
      </x:c>
      <x:c r="AC12" s="18" t="str">
        <x:v>Unknown</x:v>
      </x:c>
      <x:c r="AD12" s="18" t="str">
        <x:v>Likely yes</x:v>
      </x:c>
      <x:c r="AE12" s="18" t="str">
        <x:v>Unclear</x:v>
      </x:c>
      <x:c r="AF12" s="18" t="str">
        <x:v>Unclear</x:v>
      </x:c>
      <x:c r="AG12" s="18" t="str">
        <x:v>Do not redistribute native source content by default</x:v>
      </x:c>
      <x:c r="AH12" s="18" t="str">
        <x:v>Attribute Dominica Meteorological Service</x:v>
      </x:c>
      <x:c r="AI12" s="18" t="str">
        <x:v>Public web</x:v>
      </x:c>
      <x:c r="AJ12" s="18" t="str">
        <x:v>Medium-Low</x:v>
      </x:c>
      <x:c r="AK12" s="18" t="str">
        <x:v>https://worldweather.wmo.int/en/region.html?ra=4</x:v>
      </x:c>
      <x:c r="AL12" s="18" t="str">
        <x:v>2026-09-03</x:v>
      </x:c>
      <x:c r="AM12" s="69" t="n">
        <x:v>4</x:v>
      </x:c>
      <x:c r="AN12" s="69" t="n">
        <x:v>3</x:v>
      </x:c>
      <x:c r="AO12" s="69" t="n">
        <x:v>3</x:v>
      </x:c>
      <x:c r="AP12" s="69" t="n">
        <x:v>4</x:v>
      </x:c>
      <x:c r="AQ12" s="69" t="n">
        <x:v>3</x:v>
      </x:c>
      <x:c r="AR12" s="69" t="n">
        <x:v>3</x:v>
      </x:c>
      <x:c r="AS12" s="69" t="n">
        <x:v>1</x:v>
      </x:c>
      <x:c r="AT12" s="70" t="n">
        <x:f>AVERAGE(AM12:AS12)</x:f>
        <x:v>3</x:v>
      </x:c>
      <x:c r="AU12" s="18" t="str">
        <x:v>Regional hurricane guidance should not be double-counted.</x:v>
      </x:c>
    </x:row>
    <x:row r="13">
      <x:c r="A13" s="18" t="str">
        <x:v>Dominican Republic</x:v>
      </x:c>
      <x:c r="B13" s="18" t="str">
        <x:v>DO</x:v>
      </x:c>
      <x:c r="C13" s="18" t="str">
        <x:v>DOM</x:v>
      </x:c>
      <x:c r="D13" s="18" t="str">
        <x:v>RA IV</x:v>
      </x:c>
      <x:c r="E13" s="18" t="n">
        <x:v>8</x:v>
      </x:c>
      <x:c r="F13" s="18" t="str">
        <x:v>Yes</x:v>
      </x:c>
      <x:c r="G13" s="18" t="str">
        <x:v>Active catalogue coverage</x:v>
      </x:c>
      <x:c r="H13" s="18" t="str">
        <x:v>Instituto Dominicano de Meteorología (INDOMET)</x:v>
      </x:c>
      <x:c r="I13" s="18" t="str">
        <x:v>https://indomet.gob.do/</x:v>
      </x:c>
      <x:c r="J13" s="18" t="str">
        <x:v>National/local forecasts; warnings; tropical cyclone; radar/satellite; observations; climate; marine</x:v>
      </x:c>
      <x:c r="K13" s="18" t="str">
        <x:v>Modern government web/data services; exact public API inventory pending</x:v>
      </x:c>
      <x:c r="L13" s="18" t="str">
        <x:v>Official weather/tropical warnings</x:v>
      </x:c>
      <x:c r="M13" s="18" t="str">
        <x:v>Surface/climate observations</x:v>
      </x:c>
      <x:c r="N13" s="18" t="str">
        <x:v>Radar and satellite operational products</x:v>
      </x:c>
      <x:c r="O13" s="18" t="str">
        <x:v>Human national forecast with Caribbean/NHC guidance</x:v>
      </x:c>
      <x:c r="P13" s="18" t="str">
        <x:v>WWIS 8 locations useful but native hazard/remote-sensing layer is significantly richer</x:v>
      </x:c>
      <x:c r="Q13" s="18" t="str">
        <x:v>Tier 3/1</x:v>
      </x:c>
      <x:c r="R13" s="18" t="str">
        <x:v>Very High</x:v>
      </x:c>
      <x:c r="S13" s="18" t="str">
        <x:v>High</x:v>
      </x:c>
      <x:c r="T13" s="18" t="str">
        <x:v>RA IV first-pass complete</x:v>
      </x:c>
      <x:c r="U13" s="18" t="str">
        <x:v>https://community.wmo.int/site/knowledge-hub/governance/regional-association/RA-IV</x:v>
      </x:c>
      <x:c r="V13" s="18" t="str">
        <x:v>https://worldweather.wmo.int/en/json/full_city_list.txt</x:v>
      </x:c>
      <x:c r="W13" s="18" t="str">
        <x:v>INDOMET succeeded ONAMET naming; registry should use current authority name while retaining aliases.</x:v>
      </x:c>
      <x:c r="X13" s="18" t="str">
        <x:v>Unclear</x:v>
      </x:c>
      <x:c r="Y13" s="18" t="str">
        <x:v>No blanket open reuse licence verified in first pass.</x:v>
      </x:c>
      <x:c r="Z13" s="18" t="str">
        <x:v>https://indomet.gob.do/</x:v>
      </x:c>
      <x:c r="AA13" s="18" t="str">
        <x:v>Alias old ONAMET identifiers for discovery/backward compatibility.</x:v>
      </x:c>
      <x:c r="AB13" s="18" t="str">
        <x:v>Yes</x:v>
      </x:c>
      <x:c r="AC13" s="18" t="str">
        <x:v>Unknown</x:v>
      </x:c>
      <x:c r="AD13" s="18" t="str">
        <x:v>Likely yes</x:v>
      </x:c>
      <x:c r="AE13" s="18" t="str">
        <x:v>Unclear</x:v>
      </x:c>
      <x:c r="AF13" s="18" t="str">
        <x:v>Unclear</x:v>
      </x:c>
      <x:c r="AG13" s="18" t="str">
        <x:v>Do not redistribute native content by default</x:v>
      </x:c>
      <x:c r="AH13" s="18" t="str">
        <x:v>Attribute INDOMET</x:v>
      </x:c>
      <x:c r="AI13" s="18" t="str">
        <x:v>Public web</x:v>
      </x:c>
      <x:c r="AJ13" s="18" t="str">
        <x:v>Medium</x:v>
      </x:c>
      <x:c r="AK13" s="18" t="str">
        <x:v>https://worldweather.wmo.int/en/region.html?ra=4</x:v>
      </x:c>
      <x:c r="AL13" s="18" t="str">
        <x:v>2026-09-03</x:v>
      </x:c>
      <x:c r="AM13" s="69" t="n">
        <x:v>3</x:v>
      </x:c>
      <x:c r="AN13" s="69" t="n">
        <x:v>4</x:v>
      </x:c>
      <x:c r="AO13" s="69" t="n">
        <x:v>4</x:v>
      </x:c>
      <x:c r="AP13" s="69" t="n">
        <x:v>4</x:v>
      </x:c>
      <x:c r="AQ13" s="69" t="n">
        <x:v>4</x:v>
      </x:c>
      <x:c r="AR13" s="69" t="n">
        <x:v>4</x:v>
      </x:c>
      <x:c r="AS13" s="69" t="n">
        <x:v>2</x:v>
      </x:c>
      <x:c r="AT13" s="70" t="n">
        <x:f>AVERAGE(AM13:AS13)</x:f>
        <x:v>3.5714285714285716</x:v>
      </x:c>
      <x:c r="AU13" s="18" t="str">
        <x:v>Keep NHC tropical guidance provenance separate.</x:v>
      </x:c>
    </x:row>
    <x:row r="14">
      <x:c r="A14" s="18" t="str">
        <x:v>El Salvador</x:v>
      </x:c>
      <x:c r="B14" s="18" t="str">
        <x:v>SV</x:v>
      </x:c>
      <x:c r="C14" s="18" t="str">
        <x:v>SLV</x:v>
      </x:c>
      <x:c r="D14" s="18" t="str">
        <x:v>RA IV</x:v>
      </x:c>
      <x:c r="E14" s="18" t="n">
        <x:v>5</x:v>
      </x:c>
      <x:c r="F14" s="18" t="str">
        <x:v>Yes</x:v>
      </x:c>
      <x:c r="G14" s="18" t="str">
        <x:v>Active catalogue coverage</x:v>
      </x:c>
      <x:c r="H14" s="18" t="str">
        <x:v>Dirección General del Observatorio de Amenazas y Recursos Naturales / Servicio Meteorológico, MARN</x:v>
      </x:c>
      <x:c r="I14" s="18" t="str">
        <x:v>https://snet.gob.sv/</x:v>
      </x:c>
      <x:c r="J14" s="18" t="str">
        <x:v>Impact-based forecasts; weather; marine/coastal; radar; satellite; automatic network; hydrology; climate; air quality; WRF regional modeling</x:v>
      </x:c>
      <x:c r="K14" s="18" t="str">
        <x:v>ArcGIS REST services expose JSON/GeoJSON layers; additional structured public systems</x:v>
      </x:c>
      <x:c r="L14" s="18" t="str">
        <x:v>Impact-based warnings and special reports</x:v>
      </x:c>
      <x:c r="M14" s="18" t="str">
        <x:v>Automatic meteorological network; precipitation/temperature/hydrology monitoring</x:v>
      </x:c>
      <x:c r="N14" s="18" t="str">
        <x:v>Meteorological radar plus GOES satellite</x:v>
      </x:c>
      <x:c r="O14" s="18" t="str">
        <x:v>Native numerical WRF products are not independent of their boundary/initial-condition models</x:v>
      </x:c>
      <x:c r="P14" s="18" t="str">
        <x:v>WWIS 5 cities is dramatically thinner than MARN's monitoring/hazard ecosystem</x:v>
      </x:c>
      <x:c r="Q14" s="18" t="str">
        <x:v>Tier 1/3</x:v>
      </x:c>
      <x:c r="R14" s="18" t="str">
        <x:v>Very High</x:v>
      </x:c>
      <x:c r="S14" s="18" t="str">
        <x:v>Very High</x:v>
      </x:c>
      <x:c r="T14" s="18" t="str">
        <x:v>RA IV first-pass complete</x:v>
      </x:c>
      <x:c r="U14" s="18" t="str">
        <x:v>https://community.wmo.int/site/knowledge-hub/governance/regional-association/RA-IV</x:v>
      </x:c>
      <x:c r="V14" s="18" t="str">
        <x:v>https://worldweather.wmo.int/en/json/full_city_list.txt</x:v>
      </x:c>
      <x:c r="W14" s="18" t="str">
        <x:v>MARN site explicitly permits total or partial reproduction of information with source and validity-period attribution.</x:v>
      </x:c>
      <x:c r="X14" s="18" t="str">
        <x:v>Reuse permitted with attribution</x:v>
      </x:c>
      <x:c r="Y14" s="18" t="str">
        <x:v>Reproduction is expressly permitted with source and validity period; exact commercial/raw-service edge cases should still be reviewed.</x:v>
      </x:c>
      <x:c r="Z14" s="18" t="str">
        <x:v>https://snet.gob.sv/</x:v>
      </x:c>
      <x:c r="AA14" s="18" t="str">
        <x:v>Excellent candidate for derived public sharing if attribution is preserved.</x:v>
      </x:c>
      <x:c r="AB14" s="18" t="str">
        <x:v>Yes</x:v>
      </x:c>
      <x:c r="AC14" s="18" t="str">
        <x:v>Yes for exposed ArcGIS/services technically</x:v>
      </x:c>
      <x:c r="AD14" s="18" t="str">
        <x:v>Yes</x:v>
      </x:c>
      <x:c r="AE14" s="18" t="str">
        <x:v>Yes with source/validity attribution</x:v>
      </x:c>
      <x:c r="AF14" s="18" t="str">
        <x:v>Likely yes, but commercial product terms deserve confirmation</x:v>
      </x:c>
      <x:c r="AG14" s="18" t="str">
        <x:v>Permitted for published information subject to source/validity attribution</x:v>
      </x:c>
      <x:c r="AH14" s="18" t="str">
        <x:v>Source + validity period</x:v>
      </x:c>
      <x:c r="AI14" s="18" t="str">
        <x:v>Public ArcGIS/web services</x:v>
      </x:c>
      <x:c r="AJ14" s="18" t="str">
        <x:v>High</x:v>
      </x:c>
      <x:c r="AK14" s="18" t="str">
        <x:v>https://worldweather.wmo.int/en/region.html?ra=4</x:v>
      </x:c>
      <x:c r="AL14" s="18" t="str">
        <x:v>2026-09-03</x:v>
      </x:c>
      <x:c r="AM14" s="69" t="n">
        <x:v>4</x:v>
      </x:c>
      <x:c r="AN14" s="69" t="n">
        <x:v>4</x:v>
      </x:c>
      <x:c r="AO14" s="69" t="n">
        <x:v>4</x:v>
      </x:c>
      <x:c r="AP14" s="69" t="n">
        <x:v>4</x:v>
      </x:c>
      <x:c r="AQ14" s="69" t="n">
        <x:v>4</x:v>
      </x:c>
      <x:c r="AR14" s="69" t="n">
        <x:v>4</x:v>
      </x:c>
      <x:c r="AS14" s="69" t="n">
        <x:v>4</x:v>
      </x:c>
      <x:c r="AT14" s="70" t="n">
        <x:f>AVERAGE(AM14:AS14)</x:f>
        <x:v>4</x:v>
      </x:c>
      <x:c r="AU14" s="18" t="str">
        <x:v>WRF output is model-derived and should not be counted as independent forecast evidence.</x:v>
      </x:c>
    </x:row>
    <x:row r="15">
      <x:c r="A15" s="18" t="str">
        <x:v>France</x:v>
      </x:c>
      <x:c r="B15" s="18" t="str">
        <x:v>FR</x:v>
      </x:c>
      <x:c r="C15" s="18" t="str">
        <x:v>FRA</x:v>
      </x:c>
      <x:c r="D15" s="18" t="str">
        <x:v>RA IV</x:v>
      </x:c>
      <x:c r="E15" s="18" t="str">
        <x:v>Territorial/mixed</x:v>
      </x:c>
      <x:c r="F15" s="18" t="str">
        <x:v>Yes — French RA IV territories are mixed into France catalogue</x:v>
      </x:c>
      <x:c r="G15" s="18" t="str">
        <x:v>Active for Guadeloupe/Martinique/French Caribbean products</x:v>
      </x:c>
      <x:c r="H15" s="18" t="str">
        <x:v>Météo-France Antilles-Guyane / overseas services</x:v>
      </x:c>
      <x:c r="I15" s="18" t="str">
        <x:v>https://meteofrance.gp/</x:v>
      </x:c>
      <x:c r="J15" s="18" t="str">
        <x:v>High-resolution local forecasts; vigilance; marine; cyclone; radar/satellite; observations; climate</x:v>
      </x:c>
      <x:c r="K15" s="18" t="str">
        <x:v>Météo-France public API/data ecosystem; radar API includes overseas mosaics</x:v>
      </x:c>
      <x:c r="L15" s="18" t="str">
        <x:v>Vigilance and tropical cyclone products</x:v>
      </x:c>
      <x:c r="M15" s="18" t="str">
        <x:v>Public observation/climate datasets</x:v>
      </x:c>
      <x:c r="N15" s="18" t="str">
        <x:v>Antilles radar mosaics and satellite</x:v>
      </x:c>
      <x:c r="O15" s="18" t="str">
        <x:v>Authoritative national/territorial service; model product lineage remains explicit</x:v>
      </x:c>
      <x:c r="P15" s="18" t="str">
        <x:v>Native Météo-France ecosystem vastly richer than simple WWIS city entries</x:v>
      </x:c>
      <x:c r="Q15" s="18" t="str">
        <x:v>Tier 1 public data / website terms separate</x:v>
      </x:c>
      <x:c r="R15" s="18" t="str">
        <x:v>Very High</x:v>
      </x:c>
      <x:c r="S15" s="18" t="str">
        <x:v>Very High</x:v>
      </x:c>
      <x:c r="T15" s="18" t="str">
        <x:v>RA IV first-pass complete</x:v>
      </x:c>
      <x:c r="U15" s="18" t="str">
        <x:v>https://community.wmo.int/site/knowledge-hub/governance/regional-association/RA-IV</x:v>
      </x:c>
      <x:c r="V15" s="18" t="str">
        <x:v>https://worldweather.wmo.int/en/json/full_city_list.txt</x:v>
      </x:c>
      <x:c r="W15" s="18" t="str">
        <x:v>France is multi-region; score only Guadeloupe/Martinique/St Martin/St Barth and related RA IV territories here.</x:v>
      </x:c>
      <x:c r="X15" s="18" t="str">
        <x:v>Mixed: public datasets open; website reproduction restricted</x:v>
      </x:c>
      <x:c r="Y15" s="18" t="str">
        <x:v>Public datasets can be open/reusable, while current website reproduction licence limits general site material largely to private/pedagogical/informational use unless otherwise stated.</x:v>
      </x:c>
      <x:c r="Z15" s="18" t="str">
        <x:v>https://meteofrance.com/droits-de-reproduction</x:v>
      </x:c>
      <x:c r="AA15" s="18" t="str">
        <x:v>Registry must attach licence to dataset/product, not agency.</x:v>
      </x:c>
      <x:c r="AB15" s="18" t="str">
        <x:v>Yes</x:v>
      </x:c>
      <x:c r="AC15" s="18" t="str">
        <x:v>Yes via public APIs/datasets</x:v>
      </x:c>
      <x:c r="AD15" s="18" t="str">
        <x:v>Yes</x:v>
      </x:c>
      <x:c r="AE15" s="18" t="str">
        <x:v>Yes for open datasets; website materials more limited</x:v>
      </x:c>
      <x:c r="AF15" s="18" t="str">
        <x:v>Yes for appropriately licensed public datasets</x:v>
      </x:c>
      <x:c r="AG15" s="18" t="str">
        <x:v>Yes for open datasets; website material separately restricted</x:v>
      </x:c>
      <x:c r="AH15" s="18" t="str">
        <x:v>Source: Météo-France</x:v>
      </x:c>
      <x:c r="AI15" s="18" t="str">
        <x:v>Public APIs may require account</x:v>
      </x:c>
      <x:c r="AJ15" s="18" t="str">
        <x:v>Very High</x:v>
      </x:c>
      <x:c r="AK15" s="18" t="str">
        <x:v>https://worldweather.wmo.int/en/region.html?ra=4</x:v>
      </x:c>
      <x:c r="AL15" s="18" t="str">
        <x:v>2026-09-03</x:v>
      </x:c>
      <x:c r="AM15" s="69" t="n">
        <x:v>3</x:v>
      </x:c>
      <x:c r="AN15" s="69" t="n">
        <x:v>4</x:v>
      </x:c>
      <x:c r="AO15" s="69" t="n">
        <x:v>4</x:v>
      </x:c>
      <x:c r="AP15" s="69" t="n">
        <x:v>4</x:v>
      </x:c>
      <x:c r="AQ15" s="69" t="n">
        <x:v>4</x:v>
      </x:c>
      <x:c r="AR15" s="69" t="n">
        <x:v>4</x:v>
      </x:c>
      <x:c r="AS15" s="69" t="n">
        <x:v>4</x:v>
      </x:c>
      <x:c r="AT15" s="70" t="n">
        <x:f>AVERAGE(AM15:AS15)</x:f>
        <x:v>3.857142857142857</x:v>
      </x:c>
      <x:c r="AU15" s="18" t="str">
        <x:v>Model outputs must retain source model to prevent double counting.</x:v>
      </x:c>
    </x:row>
    <x:row r="16">
      <x:c r="A16" s="18" t="str">
        <x:v>Guatemala</x:v>
      </x:c>
      <x:c r="B16" s="18" t="str">
        <x:v>GT</x:v>
      </x:c>
      <x:c r="C16" s="18" t="str">
        <x:v>GTM</x:v>
      </x:c>
      <x:c r="D16" s="18" t="str">
        <x:v>RA IV</x:v>
      </x:c>
      <x:c r="E16" s="18" t="n">
        <x:v>1</x:v>
      </x:c>
      <x:c r="F16" s="18" t="str">
        <x:v>Yes</x:v>
      </x:c>
      <x:c r="G16" s="18" t="str">
        <x:v>Catalogue capital coverage present</x:v>
      </x:c>
      <x:c r="H16" s="18" t="str">
        <x:v>INSIVUMEH</x:v>
      </x:c>
      <x:c r="I16" s="18" t="str">
        <x:v>https://insivumeh.gob.gt/</x:v>
      </x:c>
      <x:c r="J16" s="18" t="str">
        <x:v>Weather forecasts; climate; volcano/seismic/hydrology; station data; daily rain/temp maps; satellite/model products</x:v>
      </x:c>
      <x:c r="K16" s="18" t="str">
        <x:v>Public station map allows latest measurement and last-30-day downloads; exact API documentation limited</x:v>
      </x:c>
      <x:c r="L16" s="18" t="str">
        <x:v>Official meteorological/hazard bulletins</x:v>
      </x:c>
      <x:c r="M16" s="18" t="str">
        <x:v>Conventional-station variables with latest measurements and 30-day downloads</x:v>
      </x:c>
      <x:c r="N16" s="18" t="str">
        <x:v>Satellite/model products; radar status/product availability varies</x:v>
      </x:c>
      <x:c r="O16" s="18" t="str">
        <x:v>Integrated multi-hazard authority; model inputs feed forecasts</x:v>
      </x:c>
      <x:c r="P16" s="18" t="str">
        <x:v>WWIS one city is dramatically thinner than national observation/hazard service</x:v>
      </x:c>
      <x:c r="Q16" s="18" t="str">
        <x:v>Tier 3/1</x:v>
      </x:c>
      <x:c r="R16" s="18" t="str">
        <x:v>Very High</x:v>
      </x:c>
      <x:c r="S16" s="18" t="str">
        <x:v>Very High</x:v>
      </x:c>
      <x:c r="T16" s="18" t="str">
        <x:v>RA IV first-pass complete</x:v>
      </x:c>
      <x:c r="U16" s="18" t="str">
        <x:v>https://community.wmo.int/site/knowledge-hub/governance/regional-association/RA-IV</x:v>
      </x:c>
      <x:c r="V16" s="18" t="str">
        <x:v>https://worldweather.wmo.int/en/json/full_city_list.txt</x:v>
      </x:c>
      <x:c r="W16" s="18" t="str">
        <x:v>INSIVUMEH explicitly labels public recent station data preliminary and subject to validation.</x:v>
      </x:c>
      <x:c r="X16" s="18" t="str">
        <x:v>Unclear</x:v>
      </x:c>
      <x:c r="Y16" s="18" t="str">
        <x:v>Public downloads exist, but general redistribution licence not verified.</x:v>
      </x:c>
      <x:c r="Z16" s="18" t="str">
        <x:v>https://insivumeh.gob.gt/variables_clima/</x:v>
      </x:c>
      <x:c r="AA16" s="18" t="str">
        <x:v>Store preliminary/validated status as provenance.</x:v>
      </x:c>
      <x:c r="AB16" s="18" t="str">
        <x:v>Yes</x:v>
      </x:c>
      <x:c r="AC16" s="18" t="str">
        <x:v>Technically possible for station downloads; automation terms unresolved</x:v>
      </x:c>
      <x:c r="AD16" s="18" t="str">
        <x:v>Yes</x:v>
      </x:c>
      <x:c r="AE16" s="18" t="str">
        <x:v>Unclear</x:v>
      </x:c>
      <x:c r="AF16" s="18" t="str">
        <x:v>Unclear</x:v>
      </x:c>
      <x:c r="AG16" s="18" t="str">
        <x:v>Do not assume redistribution rights</x:v>
      </x:c>
      <x:c r="AH16" s="18" t="str">
        <x:v>Attribute INSIVUMEH</x:v>
      </x:c>
      <x:c r="AI16" s="18" t="str">
        <x:v>Public web/download</x:v>
      </x:c>
      <x:c r="AJ16" s="18" t="str">
        <x:v>Medium</x:v>
      </x:c>
      <x:c r="AK16" s="18" t="str">
        <x:v>https://worldweather.wmo.int/en/region.html?ra=4</x:v>
      </x:c>
      <x:c r="AL16" s="18" t="str">
        <x:v>2026-09-03</x:v>
      </x:c>
      <x:c r="AM16" s="69" t="n">
        <x:v>4</x:v>
      </x:c>
      <x:c r="AN16" s="69" t="n">
        <x:v>4</x:v>
      </x:c>
      <x:c r="AO16" s="69" t="n">
        <x:v>4</x:v>
      </x:c>
      <x:c r="AP16" s="69" t="n">
        <x:v>4</x:v>
      </x:c>
      <x:c r="AQ16" s="69" t="n">
        <x:v>4</x:v>
      </x:c>
      <x:c r="AR16" s="69" t="n">
        <x:v>3</x:v>
      </x:c>
      <x:c r="AS16" s="69" t="n">
        <x:v>3</x:v>
      </x:c>
      <x:c r="AT16" s="70" t="n">
        <x:f>AVERAGE(AM16:AS16)</x:f>
        <x:v>3.7142857142857144</x:v>
      </x:c>
      <x:c r="AU16" s="18" t="str">
        <x:v>Observation-quality status matters for verification.</x:v>
      </x:c>
    </x:row>
    <x:row r="17">
      <x:c r="A17" s="18" t="str">
        <x:v>Haiti</x:v>
      </x:c>
      <x:c r="B17" s="18" t="str">
        <x:v>HT</x:v>
      </x:c>
      <x:c r="C17" s="18" t="str">
        <x:v>HTI</x:v>
      </x:c>
      <x:c r="D17" s="18" t="str">
        <x:v>RA IV</x:v>
      </x:c>
      <x:c r="E17" s="18" t="n">
        <x:v>1</x:v>
      </x:c>
      <x:c r="F17" s="18" t="str">
        <x:v>Yes</x:v>
      </x:c>
      <x:c r="G17" s="18" t="str">
        <x:v>Catalogue capital coverage present</x:v>
      </x:c>
      <x:c r="H17" s="18" t="str">
        <x:v>Unité Hydrométéorologique d’Haïti (UHM) / national hydrometeorological service</x:v>
      </x:c>
      <x:c r="I17" s="18" t="str">
        <x:v>https://www.meteo-haiti.gouv.ht/</x:v>
      </x:c>
      <x:c r="J17" s="18" t="str">
        <x:v>National forecasts; cyclone/rainfall warnings; climate/hydrology products</x:v>
      </x:c>
      <x:c r="K17" s="18" t="str">
        <x:v>Public web products; stable public API not verified</x:v>
      </x:c>
      <x:c r="L17" s="18" t="str">
        <x:v>Official warnings with strong regional NHC/Caribbean support</x:v>
      </x:c>
      <x:c r="M17" s="18" t="str">
        <x:v>National observation network plus regional/global data support</x:v>
      </x:c>
      <x:c r="N17" s="18" t="str">
        <x:v>Regional satellite/radar products; local radar access limited</x:v>
      </x:c>
      <x:c r="O17" s="18" t="str">
        <x:v>National human forecast; infrastructure constraints increase regional-source importance</x:v>
      </x:c>
      <x:c r="P17" s="18" t="str">
        <x:v>WWIS one city is thin; native/regional warnings matter more than city forecast count</x:v>
      </x:c>
      <x:c r="Q17" s="18" t="str">
        <x:v>Tier 3 + regional Tier 1</x:v>
      </x:c>
      <x:c r="R17" s="18" t="str">
        <x:v>High</x:v>
      </x:c>
      <x:c r="S17" s="18" t="str">
        <x:v>Medium-High</x:v>
      </x:c>
      <x:c r="T17" s="18" t="str">
        <x:v>RA IV first-pass complete</x:v>
      </x:c>
      <x:c r="U17" s="18" t="str">
        <x:v>https://community.wmo.int/site/knowledge-hub/governance/regional-association/RA-IV</x:v>
      </x:c>
      <x:c r="V17" s="18" t="str">
        <x:v>https://worldweather.wmo.int/en/json/full_city_list.txt</x:v>
      </x:c>
      <x:c r="W17" s="18" t="str">
        <x:v>One Least Developed Country in RA IV; design should tolerate intermittent native service availability.</x:v>
      </x:c>
      <x:c r="X17" s="18" t="str">
        <x:v>Unclear</x:v>
      </x:c>
      <x:c r="Y17" s="18" t="str">
        <x:v>No blanket reuse licence verified.</x:v>
      </x:c>
      <x:c r="Z17" s="18" t="str">
        <x:v>https://www.meteo-haiti.gouv.ht/</x:v>
      </x:c>
      <x:c r="AA17" s="18" t="str">
        <x:v>Fallback hierarchy is particularly important here.</x:v>
      </x:c>
      <x:c r="AB17" s="18" t="str">
        <x:v>Yes</x:v>
      </x:c>
      <x:c r="AC17" s="18" t="str">
        <x:v>Unknown</x:v>
      </x:c>
      <x:c r="AD17" s="18" t="str">
        <x:v>Likely yes</x:v>
      </x:c>
      <x:c r="AE17" s="18" t="str">
        <x:v>Unclear</x:v>
      </x:c>
      <x:c r="AF17" s="18" t="str">
        <x:v>Unclear</x:v>
      </x:c>
      <x:c r="AG17" s="18" t="str">
        <x:v>Do not redistribute native content by default</x:v>
      </x:c>
      <x:c r="AH17" s="18" t="str">
        <x:v>Attribute UHM / issuing authority</x:v>
      </x:c>
      <x:c r="AI17" s="18" t="str">
        <x:v>Public web</x:v>
      </x:c>
      <x:c r="AJ17" s="18" t="str">
        <x:v>Low-Medium</x:v>
      </x:c>
      <x:c r="AK17" s="18" t="str">
        <x:v>https://worldweather.wmo.int/en/region.html?ra=4</x:v>
      </x:c>
      <x:c r="AL17" s="18" t="str">
        <x:v>2026-09-03</x:v>
      </x:c>
      <x:c r="AM17" s="69" t="n">
        <x:v>4</x:v>
      </x:c>
      <x:c r="AN17" s="69" t="n">
        <x:v>3</x:v>
      </x:c>
      <x:c r="AO17" s="69" t="n">
        <x:v>3</x:v>
      </x:c>
      <x:c r="AP17" s="69" t="n">
        <x:v>4</x:v>
      </x:c>
      <x:c r="AQ17" s="69" t="n">
        <x:v>3</x:v>
      </x:c>
      <x:c r="AR17" s="69" t="n">
        <x:v>1</x:v>
      </x:c>
      <x:c r="AS17" s="69" t="n">
        <x:v>1</x:v>
      </x:c>
      <x:c r="AT17" s="70" t="n">
        <x:f>AVERAGE(AM17:AS17)</x:f>
        <x:v>2.7142857142857144</x:v>
      </x:c>
      <x:c r="AU17" s="18" t="str">
        <x:v>Regional NHC/CIMH inputs can be authoritative support but not independent local model votes.</x:v>
      </x:c>
    </x:row>
    <x:row r="18">
      <x:c r="A18" s="18" t="str">
        <x:v>Honduras</x:v>
      </x:c>
      <x:c r="B18" s="18" t="str">
        <x:v>HN</x:v>
      </x:c>
      <x:c r="C18" s="18" t="str">
        <x:v>HND</x:v>
      </x:c>
      <x:c r="D18" s="18" t="str">
        <x:v>RA IV</x:v>
      </x:c>
      <x:c r="E18" s="18" t="n">
        <x:v>1</x:v>
      </x:c>
      <x:c r="F18" s="18" t="str">
        <x:v>Yes</x:v>
      </x:c>
      <x:c r="G18" s="18" t="str">
        <x:v>Catalogue capital coverage present</x:v>
      </x:c>
      <x:c r="H18" s="18" t="str">
        <x:v>CENAOS / COPECO</x:v>
      </x:c>
      <x:c r="I18" s="18" t="str">
        <x:v>https://cenaos.copeco.gob.hn/</x:v>
      </x:c>
      <x:c r="J18" s="18" t="str">
        <x:v>Daily/regional forecasts; 3-day extended; seasonal; precipitation/temp maps; hurricanes; GOES; numerical models; hydrology/seismic</x:v>
      </x:c>
      <x:c r="K18" s="18" t="str">
        <x:v>SIMPRO/GeoServer/data-collection systems exist; public developer API not fully documented</x:v>
      </x:c>
      <x:c r="L18" s="18" t="str">
        <x:v>COPECO alerts and hurricane tracking</x:v>
      </x:c>
      <x:c r="M18" s="18" t="str">
        <x:v>Observed precipitation and temperature products; monitoring systems</x:v>
      </x:c>
      <x:c r="N18" s="18" t="str">
        <x:v>GOES satellite; radar currently reported under maintenance</x:v>
      </x:c>
      <x:c r="O18" s="18" t="str">
        <x:v>Human forecast plus explicit numerical-model products</x:v>
      </x:c>
      <x:c r="P18" s="18" t="str">
        <x:v>WWIS one city is dramatically thinner than national hazard/monitoring system</x:v>
      </x:c>
      <x:c r="Q18" s="18" t="str">
        <x:v>Tier 3/1</x:v>
      </x:c>
      <x:c r="R18" s="18" t="str">
        <x:v>Very High</x:v>
      </x:c>
      <x:c r="S18" s="18" t="str">
        <x:v>Very High</x:v>
      </x:c>
      <x:c r="T18" s="18" t="str">
        <x:v>RA IV first-pass complete</x:v>
      </x:c>
      <x:c r="U18" s="18" t="str">
        <x:v>https://community.wmo.int/site/knowledge-hub/governance/regional-association/RA-IV</x:v>
      </x:c>
      <x:c r="V18" s="18" t="str">
        <x:v>https://worldweather.wmo.int/en/json/full_city_list.txt</x:v>
      </x:c>
      <x:c r="W18" s="18" t="str">
        <x:v>CENAOS currently reports its radar under maintenance; encode SOURCE_UNAVAILABLE rather than treating radar as nonexistent.</x:v>
      </x:c>
      <x:c r="X18" s="18" t="str">
        <x:v>Unclear</x:v>
      </x:c>
      <x:c r="Y18" s="18" t="str">
        <x:v>No blanket reuse licence verified.</x:v>
      </x:c>
      <x:c r="Z18" s="18" t="str">
        <x:v>https://cenaos.copeco.gob.hn/</x:v>
      </x:c>
      <x:c r="AA18" s="18" t="str">
        <x:v>Operational-status metadata is critical.</x:v>
      </x:c>
      <x:c r="AB18" s="18" t="str">
        <x:v>Yes</x:v>
      </x:c>
      <x:c r="AC18" s="18" t="str">
        <x:v>Technically possible for some systems; terms unresolved</x:v>
      </x:c>
      <x:c r="AD18" s="18" t="str">
        <x:v>Yes</x:v>
      </x:c>
      <x:c r="AE18" s="18" t="str">
        <x:v>Unclear</x:v>
      </x:c>
      <x:c r="AF18" s="18" t="str">
        <x:v>Unclear</x:v>
      </x:c>
      <x:c r="AG18" s="18" t="str">
        <x:v>Do not redistribute source material by default</x:v>
      </x:c>
      <x:c r="AH18" s="18" t="str">
        <x:v>Attribute CENAOS/COPECO</x:v>
      </x:c>
      <x:c r="AI18" s="18" t="str">
        <x:v>Public web</x:v>
      </x:c>
      <x:c r="AJ18" s="18" t="str">
        <x:v>Medium</x:v>
      </x:c>
      <x:c r="AK18" s="18" t="str">
        <x:v>https://worldweather.wmo.int/en/region.html?ra=4</x:v>
      </x:c>
      <x:c r="AL18" s="18" t="str">
        <x:v>2026-09-03</x:v>
      </x:c>
      <x:c r="AM18" s="69" t="n">
        <x:v>4</x:v>
      </x:c>
      <x:c r="AN18" s="69" t="n">
        <x:v>4</x:v>
      </x:c>
      <x:c r="AO18" s="69" t="n">
        <x:v>4</x:v>
      </x:c>
      <x:c r="AP18" s="69" t="n">
        <x:v>4</x:v>
      </x:c>
      <x:c r="AQ18" s="69" t="n">
        <x:v>4</x:v>
      </x:c>
      <x:c r="AR18" s="69" t="n">
        <x:v>3</x:v>
      </x:c>
      <x:c r="AS18" s="69" t="n">
        <x:v>2</x:v>
      </x:c>
      <x:c r="AT18" s="70" t="n">
        <x:f>AVERAGE(AM18:AS18)</x:f>
        <x:v>3.5714285714285716</x:v>
      </x:c>
      <x:c r="AU18" s="18" t="str">
        <x:v>Model outputs not independent; radar should expose availability state.</x:v>
      </x:c>
    </x:row>
    <x:row r="19">
      <x:c r="A19" s="18" t="str">
        <x:v>Jamaica</x:v>
      </x:c>
      <x:c r="B19" s="18" t="str">
        <x:v>JM</x:v>
      </x:c>
      <x:c r="C19" s="18" t="str">
        <x:v>JAM</x:v>
      </x:c>
      <x:c r="D19" s="18" t="str">
        <x:v>RA IV</x:v>
      </x:c>
      <x:c r="E19" s="18" t="n">
        <x:v>2</x:v>
      </x:c>
      <x:c r="F19" s="18" t="str">
        <x:v>Yes</x:v>
      </x:c>
      <x:c r="G19" s="18" t="str">
        <x:v>Active catalogue coverage</x:v>
      </x:c>
      <x:c r="H19" s="18" t="str">
        <x:v>Meteorological Service of Jamaica</x:v>
      </x:c>
      <x:c r="I19" s="18" t="str">
        <x:v>https://metservice.gov.jm/</x:v>
      </x:c>
      <x:c r="J19" s="18" t="str">
        <x:v>Local/parish forecasts; marine; severe weather; tropical cyclone; climate; observations; radar/satellite</x:v>
      </x:c>
      <x:c r="K19" s="18" t="str">
        <x:v>Public web/data services; general API not verified</x:v>
      </x:c>
      <x:c r="L19" s="18" t="str">
        <x:v>Official warnings; Jamaican service currently leads RA IV presidency</x:v>
      </x:c>
      <x:c r="M19" s="18" t="str">
        <x:v>Surface observations/climate products</x:v>
      </x:c>
      <x:c r="N19" s="18" t="str">
        <x:v>Radar and satellite products</x:v>
      </x:c>
      <x:c r="O19" s="18" t="str">
        <x:v>Human official forecast plus regional hurricane guidance</x:v>
      </x:c>
      <x:c r="P19" s="18" t="str">
        <x:v>WWIS Kingston/Montego Bay layer is much thinner than parish/hazard/native products</x:v>
      </x:c>
      <x:c r="Q19" s="18" t="str">
        <x:v>Tier 3</x:v>
      </x:c>
      <x:c r="R19" s="18" t="str">
        <x:v>Very High</x:v>
      </x:c>
      <x:c r="S19" s="18" t="str">
        <x:v>High</x:v>
      </x:c>
      <x:c r="T19" s="18" t="str">
        <x:v>RA IV first-pass complete</x:v>
      </x:c>
      <x:c r="U19" s="18" t="str">
        <x:v>https://community.wmo.int/site/knowledge-hub/governance/regional-association/RA-IV</x:v>
      </x:c>
      <x:c r="V19" s="18" t="str">
        <x:v>https://worldweather.wmo.int/en/json/full_city_list.txt</x:v>
      </x:c>
      <x:c r="W19" s="18" t="str">
        <x:v>Native adapter especially useful for terrain/rainfall and hurricane impacts.</x:v>
      </x:c>
      <x:c r="X19" s="18" t="str">
        <x:v>Unclear</x:v>
      </x:c>
      <x:c r="Y19" s="18" t="str">
        <x:v>No blanket open-data licence verified in first pass.</x:v>
      </x:c>
      <x:c r="Z19" s="18" t="str">
        <x:v>https://metservice.gov.jm/</x:v>
      </x:c>
      <x:c r="AA19" s="18" t="str">
        <x:v>Use product-level terms if machine endpoints are found.</x:v>
      </x:c>
      <x:c r="AB19" s="18" t="str">
        <x:v>Yes</x:v>
      </x:c>
      <x:c r="AC19" s="18" t="str">
        <x:v>Unknown</x:v>
      </x:c>
      <x:c r="AD19" s="18" t="str">
        <x:v>Likely yes</x:v>
      </x:c>
      <x:c r="AE19" s="18" t="str">
        <x:v>Unclear</x:v>
      </x:c>
      <x:c r="AF19" s="18" t="str">
        <x:v>Unclear</x:v>
      </x:c>
      <x:c r="AG19" s="18" t="str">
        <x:v>Do not redistribute native source content by default</x:v>
      </x:c>
      <x:c r="AH19" s="18" t="str">
        <x:v>Attribute Meteorological Service of Jamaica</x:v>
      </x:c>
      <x:c r="AI19" s="18" t="str">
        <x:v>Public web</x:v>
      </x:c>
      <x:c r="AJ19" s="18" t="str">
        <x:v>Medium-Low</x:v>
      </x:c>
      <x:c r="AK19" s="18" t="str">
        <x:v>https://worldweather.wmo.int/en/region.html?ra=4</x:v>
      </x:c>
      <x:c r="AL19" s="18" t="str">
        <x:v>2026-09-03</x:v>
      </x:c>
      <x:c r="AM19" s="69" t="n">
        <x:v>4</x:v>
      </x:c>
      <x:c r="AN19" s="69" t="n">
        <x:v>4</x:v>
      </x:c>
      <x:c r="AO19" s="69" t="n">
        <x:v>4</x:v>
      </x:c>
      <x:c r="AP19" s="69" t="n">
        <x:v>4</x:v>
      </x:c>
      <x:c r="AQ19" s="69" t="n">
        <x:v>4</x:v>
      </x:c>
      <x:c r="AR19" s="69" t="n">
        <x:v>4</x:v>
      </x:c>
      <x:c r="AS19" s="69" t="n">
        <x:v>2</x:v>
      </x:c>
      <x:c r="AT19" s="70" t="n">
        <x:f>AVERAGE(AM19:AS19)</x:f>
        <x:v>3.7142857142857144</x:v>
      </x:c>
      <x:c r="AU19" s="18" t="str">
        <x:v>Preserve NHC and Jamaican issuing-authority distinction.</x:v>
      </x:c>
    </x:row>
    <x:row r="20">
      <x:c r="A20" s="18" t="str">
        <x:v>Mexico</x:v>
      </x:c>
      <x:c r="B20" s="18" t="str">
        <x:v>MX</x:v>
      </x:c>
      <x:c r="C20" s="18" t="str">
        <x:v>MEX</x:v>
      </x:c>
      <x:c r="D20" s="18" t="str">
        <x:v>RA IV</x:v>
      </x:c>
      <x:c r="E20" s="18" t="n">
        <x:v>33</x:v>
      </x:c>
      <x:c r="F20" s="18" t="str">
        <x:v>Yes</x:v>
      </x:c>
      <x:c r="G20" s="18" t="str">
        <x:v>Dense active catalogue coverage</x:v>
      </x:c>
      <x:c r="H20" s="18" t="str">
        <x:v>Servicio Meteorológico Nacional (SMN), CONAGUA</x:v>
      </x:c>
      <x:c r="I20" s="18" t="str">
        <x:v>https://smn.conagua.gob.mx/</x:v>
      </x:c>
      <x:c r="J20" s="18" t="str">
        <x:v>Municipal forecasts; 48-hour hourly forecasts; national forecasts; radar; satellite; warnings; observations; climate; NWP/marine</x:v>
      </x:c>
      <x:c r="K20" s="18" t="str">
        <x:v>Official JSON web services: municipal daily/3-day and hourly 48h products; additional government data systems</x:v>
      </x:c>
      <x:c r="L20" s="18" t="str">
        <x:v>National tropical/severe-weather warnings</x:v>
      </x:c>
      <x:c r="M20" s="18" t="str">
        <x:v>Climate/hydrological station databases and current/historical systems</x:v>
      </x:c>
      <x:c r="N20" s="18" t="str">
        <x:v>National radar mosaic and satellite</x:v>
      </x:c>
      <x:c r="O20" s="18" t="str">
        <x:v>Native JSON forecast service is high-resolution and highly useful; numerical-model products retain lineage</x:v>
      </x:c>
      <x:c r="P20" s="18" t="str">
        <x:v>WWIS 33 cities is good, but native municipal/hourly API is dramatically finer and richer</x:v>
      </x:c>
      <x:c r="Q20" s="18" t="str">
        <x:v>Tier 1 technically</x:v>
      </x:c>
      <x:c r="R20" s="18" t="str">
        <x:v>Very High</x:v>
      </x:c>
      <x:c r="S20" s="18" t="str">
        <x:v>Very High</x:v>
      </x:c>
      <x:c r="T20" s="18" t="str">
        <x:v>RA IV first-pass complete</x:v>
      </x:c>
      <x:c r="U20" s="18" t="str">
        <x:v>https://community.wmo.int/site/knowledge-hub/governance/regional-association/RA-IV</x:v>
      </x:c>
      <x:c r="V20" s="18" t="str">
        <x:v>https://worldweather.wmo.int/en/json/full_city_list.txt</x:v>
      </x:c>
      <x:c r="W20" s="18" t="str">
        <x:v>SMN JSON service updates municipal products roughly hourly and exposes precip probability, cloud, wind, temp, dew point/humidity.</x:v>
      </x:c>
      <x:c r="X20" s="18" t="str">
        <x:v>Access public; reuse terms require exact pass</x:v>
      </x:c>
      <x:c r="Y20" s="18" t="str">
        <x:v>Machine API is public; blanket redistribution/commercial terms not established in this pass.</x:v>
      </x:c>
      <x:c r="Z20" s="18" t="str">
        <x:v>https://smn.conagua.gob.mx/es/web-service-api</x:v>
      </x:c>
      <x:c r="AA20" s="18" t="str">
        <x:v>Excellent technical adapter; legal terms should be resolved before public republishing.</x:v>
      </x:c>
      <x:c r="AB20" s="18" t="str">
        <x:v>Yes</x:v>
      </x:c>
      <x:c r="AC20" s="18" t="str">
        <x:v>Yes via official web service</x:v>
      </x:c>
      <x:c r="AD20" s="18" t="str">
        <x:v>Yes</x:v>
      </x:c>
      <x:c r="AE20" s="18" t="str">
        <x:v>Likely, subject to government/SMN terms</x:v>
      </x:c>
      <x:c r="AF20" s="18" t="str">
        <x:v>Unclear</x:v>
      </x:c>
      <x:c r="AG20" s="18" t="str">
        <x:v>Do not assume unrestricted raw redistribution</x:v>
      </x:c>
      <x:c r="AH20" s="18" t="str">
        <x:v>Attribute SMN/CONAGUA</x:v>
      </x:c>
      <x:c r="AI20" s="18" t="str">
        <x:v>Public endpoint</x:v>
      </x:c>
      <x:c r="AJ20" s="18" t="str">
        <x:v>Medium-High</x:v>
      </x:c>
      <x:c r="AK20" s="18" t="str">
        <x:v>https://worldweather.wmo.int/en/region.html?ra=4</x:v>
      </x:c>
      <x:c r="AL20" s="18" t="str">
        <x:v>2026-09-03</x:v>
      </x:c>
      <x:c r="AM20" s="69" t="n">
        <x:v>4</x:v>
      </x:c>
      <x:c r="AN20" s="69" t="n">
        <x:v>4</x:v>
      </x:c>
      <x:c r="AO20" s="69" t="n">
        <x:v>4</x:v>
      </x:c>
      <x:c r="AP20" s="69" t="n">
        <x:v>4</x:v>
      </x:c>
      <x:c r="AQ20" s="69" t="n">
        <x:v>4</x:v>
      </x:c>
      <x:c r="AR20" s="69" t="n">
        <x:v>4</x:v>
      </x:c>
      <x:c r="AS20" s="69" t="n">
        <x:v>4</x:v>
      </x:c>
      <x:c r="AT20" s="70" t="n">
        <x:f>AVERAGE(AM20:AS20)</x:f>
        <x:v>4</x:v>
      </x:c>
      <x:c r="AU20" s="18" t="str">
        <x:v>Do not double-count SMN numerical products against underlying global models.</x:v>
      </x:c>
    </x:row>
    <x:row r="21">
      <x:c r="A21" s="18" t="str">
        <x:v>Netherlands (Kingdom of the)</x:v>
      </x:c>
      <x:c r="B21" s="18" t="str">
        <x:v>NL</x:v>
      </x:c>
      <x:c r="C21" s="18" t="str">
        <x:v>NLD</x:v>
      </x:c>
      <x:c r="D21" s="18" t="str">
        <x:v>RA IV</x:v>
      </x:c>
      <x:c r="E21" s="18" t="str">
        <x:v>RA-IV territorial scope</x:v>
      </x:c>
      <x:c r="F21" s="18" t="str">
        <x:v>Territorial/mixed</x:v>
      </x:c>
      <x:c r="G21" s="18" t="str">
        <x:v>Yes for Caribbean Netherlands products outside simple WWIS country count</x:v>
      </x:c>
      <x:c r="H21" s="18" t="str">
        <x:v>KNMI / Caribbean Netherlands services</x:v>
      </x:c>
      <x:c r="I21" s="18" t="str">
        <x:v>https://www.knmidata.nl/</x:v>
      </x:c>
      <x:c r="J21" s="18" t="str">
        <x:v>Caribbean observations; aviation forecasts; HARMONIE model; climate; broader Dutch open-data products</x:v>
      </x:c>
      <x:c r="K21" s="18" t="str">
        <x:v>KNMI Data Platform APIs; 10-minute observations and Caribbean SYNOP datasets</x:v>
      </x:c>
      <x:c r="L21" s="18" t="str">
        <x:v>Warnings/aviation products product-specific</x:v>
      </x:c>
      <x:c r="M21" s="18" t="str">
        <x:v>Hourly SYNOP and near-real-time observations for Bonaire, Saba, St Eustatius</x:v>
      </x:c>
      <x:c r="N21" s="18" t="str">
        <x:v>Satellite/model data; local radar limitations in Caribbean</x:v>
      </x:c>
      <x:c r="O21" s="18" t="str">
        <x:v>KNMI HARMONIE is a model product, not independent from its modelling system; observations are excellent truth data</x:v>
      </x:c>
      <x:c r="P21" s="18" t="str">
        <x:v>WWIS territorial mapping is weak; KNMI open-data layer adds strong machine-readable observation coverage</x:v>
      </x:c>
      <x:c r="Q21" s="18" t="str">
        <x:v>Tier 1</x:v>
      </x:c>
      <x:c r="R21" s="18" t="str">
        <x:v>Very High</x:v>
      </x:c>
      <x:c r="S21" s="18" t="str">
        <x:v>Very High</x:v>
      </x:c>
      <x:c r="T21" s="18" t="str">
        <x:v>RA IV first-pass complete</x:v>
      </x:c>
      <x:c r="U21" s="18" t="str">
        <x:v>https://community.wmo.int/site/knowledge-hub/governance/regional-association/RA-IV</x:v>
      </x:c>
      <x:c r="V21" s="18" t="str">
        <x:v>https://worldweather.wmo.int/en/json/full_city_list.txt</x:v>
      </x:c>
      <x:c r="W21" s="18" t="str">
        <x:v>Caribbean Netherlands SYNOP/open observation datasets explicitly include Bonaire, Saba and St Eustatius.</x:v>
      </x:c>
      <x:c r="X21" s="18" t="str">
        <x:v>Open</x:v>
      </x:c>
      <x:c r="Y21" s="18" t="str">
        <x:v>Many KNMI datasets are CC-BY-4.0 and available through APIs.</x:v>
      </x:c>
      <x:c r="Z21" s="18" t="str">
        <x:v>https://dataplatform.knmi.nl/dataset/</x:v>
      </x:c>
      <x:c r="AA21" s="18" t="str">
        <x:v>Territorial Netherlands data should be scoped separately from Curaçao/Sint Maarten.</x:v>
      </x:c>
      <x:c r="AB21" s="18" t="str">
        <x:v>Yes</x:v>
      </x:c>
      <x:c r="AC21" s="18" t="str">
        <x:v>Yes</x:v>
      </x:c>
      <x:c r="AD21" s="18" t="str">
        <x:v>Yes</x:v>
      </x:c>
      <x:c r="AE21" s="18" t="str">
        <x:v>Yes with attribution</x:v>
      </x:c>
      <x:c r="AF21" s="18" t="str">
        <x:v>Yes with attribution</x:v>
      </x:c>
      <x:c r="AG21" s="18" t="str">
        <x:v>Yes for CC-BY datasets</x:v>
      </x:c>
      <x:c r="AH21" s="18" t="str">
        <x:v>KNMI attribution per CC-BY</x:v>
      </x:c>
      <x:c r="AI21" s="18" t="str">
        <x:v>Open Data API; API key may be required</x:v>
      </x:c>
      <x:c r="AJ21" s="18" t="str">
        <x:v>Very High</x:v>
      </x:c>
      <x:c r="AK21" s="18" t="str">
        <x:v>https://worldweather.wmo.int/en/region.html?ra=4</x:v>
      </x:c>
      <x:c r="AL21" s="18" t="str">
        <x:v>2026-09-03</x:v>
      </x:c>
      <x:c r="AM21" s="69" t="n">
        <x:v>4</x:v>
      </x:c>
      <x:c r="AN21" s="69" t="n">
        <x:v>4</x:v>
      </x:c>
      <x:c r="AO21" s="69" t="n">
        <x:v>4</x:v>
      </x:c>
      <x:c r="AP21" s="69" t="n">
        <x:v>3</x:v>
      </x:c>
      <x:c r="AQ21" s="69" t="n">
        <x:v>4</x:v>
      </x:c>
      <x:c r="AR21" s="69" t="n">
        <x:v>2</x:v>
      </x:c>
      <x:c r="AS21" s="69" t="n">
        <x:v>4</x:v>
      </x:c>
      <x:c r="AT21" s="70" t="n">
        <x:f>AVERAGE(AM21:AS21)</x:f>
        <x:v>3.5714285714285716</x:v>
      </x:c>
      <x:c r="AU21" s="18" t="str">
        <x:v>HARMONIE forecast is a model source; observations are independent verification inputs.</x:v>
      </x:c>
    </x:row>
    <x:row r="22">
      <x:c r="A22" s="18" t="str">
        <x:v>Nicaragua</x:v>
      </x:c>
      <x:c r="B22" s="18" t="str">
        <x:v>NI</x:v>
      </x:c>
      <x:c r="C22" s="18" t="str">
        <x:v>NIC</x:v>
      </x:c>
      <x:c r="D22" s="18" t="str">
        <x:v>RA IV</x:v>
      </x:c>
      <x:c r="E22" s="18" t="n">
        <x:v>1</x:v>
      </x:c>
      <x:c r="F22" s="18" t="str">
        <x:v>Yes</x:v>
      </x:c>
      <x:c r="G22" s="18" t="str">
        <x:v>Catalogue currently exposes Chinandega; live regional capital status also advertised</x:v>
      </x:c>
      <x:c r="H22" s="18" t="str">
        <x:v>Instituto Nicaragüense de Estudios Territoriales (INETER)</x:v>
      </x:c>
      <x:c r="I22" s="18" t="str">
        <x:v>https://www.ineter.gob.ni/</x:v>
      </x:c>
      <x:c r="J22" s="18" t="str">
        <x:v>Weather forecasts; climate; hydrology; seismic/volcanic; tropical hazards; observations</x:v>
      </x:c>
      <x:c r="K22" s="18" t="str">
        <x:v>Public web products; stable public meteorological API not verified</x:v>
      </x:c>
      <x:c r="L22" s="18" t="str">
        <x:v>Official weather/tropical warnings</x:v>
      </x:c>
      <x:c r="M22" s="18" t="str">
        <x:v>National hydro-meteorological observation network</x:v>
      </x:c>
      <x:c r="N22" s="18" t="str">
        <x:v>Satellite/remote-sensing products; radar status route needs verification</x:v>
      </x:c>
      <x:c r="O22" s="18" t="str">
        <x:v>Integrated territorial/hazard authority</x:v>
      </x:c>
      <x:c r="P22" s="18" t="str">
        <x:v>WWIS single catalogue point is drastically thinner than native national service</x:v>
      </x:c>
      <x:c r="Q22" s="18" t="str">
        <x:v>Tier 3</x:v>
      </x:c>
      <x:c r="R22" s="18" t="str">
        <x:v>Very High</x:v>
      </x:c>
      <x:c r="S22" s="18" t="str">
        <x:v>High</x:v>
      </x:c>
      <x:c r="T22" s="18" t="str">
        <x:v>RA IV first-pass complete</x:v>
      </x:c>
      <x:c r="U22" s="18" t="str">
        <x:v>https://community.wmo.int/site/knowledge-hub/governance/regional-association/RA-IV</x:v>
      </x:c>
      <x:c r="V22" s="18" t="str">
        <x:v>https://worldweather.wmo.int/en/json/full_city_list.txt</x:v>
      </x:c>
      <x:c r="W22" s="18" t="str">
        <x:v>Catalogue/live regional interface may not align on capital representation; resolver should not require capital city to exist in full_city_list.</x:v>
      </x:c>
      <x:c r="X22" s="18" t="str">
        <x:v>Unclear</x:v>
      </x:c>
      <x:c r="Y22" s="18" t="str">
        <x:v>No blanket open reuse licence verified.</x:v>
      </x:c>
      <x:c r="Z22" s="18" t="str">
        <x:v>https://www.ineter.gob.ni/</x:v>
      </x:c>
      <x:c r="AA22" s="18" t="str">
        <x:v>High adapter value due sparse WWIS.</x:v>
      </x:c>
      <x:c r="AB22" s="18" t="str">
        <x:v>Yes</x:v>
      </x:c>
      <x:c r="AC22" s="18" t="str">
        <x:v>Unknown</x:v>
      </x:c>
      <x:c r="AD22" s="18" t="str">
        <x:v>Likely yes</x:v>
      </x:c>
      <x:c r="AE22" s="18" t="str">
        <x:v>Unclear</x:v>
      </x:c>
      <x:c r="AF22" s="18" t="str">
        <x:v>Unclear</x:v>
      </x:c>
      <x:c r="AG22" s="18" t="str">
        <x:v>Do not redistribute native material by default</x:v>
      </x:c>
      <x:c r="AH22" s="18" t="str">
        <x:v>Attribute INETER</x:v>
      </x:c>
      <x:c r="AI22" s="18" t="str">
        <x:v>Public web</x:v>
      </x:c>
      <x:c r="AJ22" s="18" t="str">
        <x:v>Medium-Low</x:v>
      </x:c>
      <x:c r="AK22" s="18" t="str">
        <x:v>https://worldweather.wmo.int/en/region.html?ra=4</x:v>
      </x:c>
      <x:c r="AL22" s="18" t="str">
        <x:v>2026-09-03</x:v>
      </x:c>
      <x:c r="AM22" s="69" t="n">
        <x:v>4</x:v>
      </x:c>
      <x:c r="AN22" s="69" t="n">
        <x:v>4</x:v>
      </x:c>
      <x:c r="AO22" s="69" t="n">
        <x:v>4</x:v>
      </x:c>
      <x:c r="AP22" s="69" t="n">
        <x:v>4</x:v>
      </x:c>
      <x:c r="AQ22" s="69" t="n">
        <x:v>4</x:v>
      </x:c>
      <x:c r="AR22" s="69" t="n">
        <x:v>2</x:v>
      </x:c>
      <x:c r="AS22" s="69" t="n">
        <x:v>1</x:v>
      </x:c>
      <x:c r="AT22" s="70" t="n">
        <x:f>AVERAGE(AM22:AS22)</x:f>
        <x:v>3.2857142857142856</x:v>
      </x:c>
      <x:c r="AU22" s="18" t="str">
        <x:v>Regional/NHC tropical products need separate provenance.</x:v>
      </x:c>
    </x:row>
    <x:row r="23">
      <x:c r="A23" s="18" t="str">
        <x:v>Panama</x:v>
      </x:c>
      <x:c r="B23" s="18" t="str">
        <x:v>PA</x:v>
      </x:c>
      <x:c r="C23" s="18" t="str">
        <x:v>PAN</x:v>
      </x:c>
      <x:c r="D23" s="18" t="str">
        <x:v>RA IV</x:v>
      </x:c>
      <x:c r="E23" s="18" t="n">
        <x:v>6</x:v>
      </x:c>
      <x:c r="F23" s="18" t="str">
        <x:v>Yes</x:v>
      </x:c>
      <x:c r="G23" s="18" t="str">
        <x:v>Active catalogue coverage</x:v>
      </x:c>
      <x:c r="H23" s="18" t="str">
        <x:v>Instituto de Meteorología e Hidrología de Panamá (IMHPA)</x:v>
      </x:c>
      <x:c r="I23" s="18" t="str">
        <x:v>https://www.imhpa.gob.pa/</x:v>
      </x:c>
      <x:c r="J23" s="18" t="str">
        <x:v>National/local forecasts; warnings; hydrology; climate; observations; marine; satellite/radar products</x:v>
      </x:c>
      <x:c r="K23" s="18" t="str">
        <x:v>Modern government systems; API/open-data inventory still needed</x:v>
      </x:c>
      <x:c r="L23" s="18" t="str">
        <x:v>Official weather/hydrological warnings</x:v>
      </x:c>
      <x:c r="M23" s="18" t="str">
        <x:v>Hydrometeorological station data and monitoring</x:v>
      </x:c>
      <x:c r="N23" s="18" t="str">
        <x:v>Radar/satellite products</x:v>
      </x:c>
      <x:c r="O23" s="18" t="str">
        <x:v>Human national forecast plus regional model/hurricane inputs</x:v>
      </x:c>
      <x:c r="P23" s="18" t="str">
        <x:v>WWIS six locations useful but native monitoring/hydrology/warnings are much richer</x:v>
      </x:c>
      <x:c r="Q23" s="18" t="str">
        <x:v>Tier 3/1</x:v>
      </x:c>
      <x:c r="R23" s="18" t="str">
        <x:v>Very High</x:v>
      </x:c>
      <x:c r="S23" s="18" t="str">
        <x:v>High</x:v>
      </x:c>
      <x:c r="T23" s="18" t="str">
        <x:v>RA IV first-pass complete</x:v>
      </x:c>
      <x:c r="U23" s="18" t="str">
        <x:v>https://community.wmo.int/site/knowledge-hub/governance/regional-association/RA-IV</x:v>
      </x:c>
      <x:c r="V23" s="18" t="str">
        <x:v>https://worldweather.wmo.int/en/json/full_city_list.txt</x:v>
      </x:c>
      <x:c r="W23" s="18" t="str">
        <x:v>Panama is a high-value hydro-meteorological integration because flash-flood/rainfall context matters strongly.</x:v>
      </x:c>
      <x:c r="X23" s="18" t="str">
        <x:v>Unclear</x:v>
      </x:c>
      <x:c r="Y23" s="18" t="str">
        <x:v>No blanket reuse licence verified.</x:v>
      </x:c>
      <x:c r="Z23" s="18" t="str">
        <x:v>https://www.imhpa.gob.pa/</x:v>
      </x:c>
      <x:c r="AA23" s="18" t="str">
        <x:v>Dedicated open-data/API pass recommended.</x:v>
      </x:c>
      <x:c r="AB23" s="18" t="str">
        <x:v>Yes</x:v>
      </x:c>
      <x:c r="AC23" s="18" t="str">
        <x:v>Unknown</x:v>
      </x:c>
      <x:c r="AD23" s="18" t="str">
        <x:v>Likely yes</x:v>
      </x:c>
      <x:c r="AE23" s="18" t="str">
        <x:v>Unclear</x:v>
      </x:c>
      <x:c r="AF23" s="18" t="str">
        <x:v>Unclear</x:v>
      </x:c>
      <x:c r="AG23" s="18" t="str">
        <x:v>Do not redistribute source content by default</x:v>
      </x:c>
      <x:c r="AH23" s="18" t="str">
        <x:v>Attribute IMHPA</x:v>
      </x:c>
      <x:c r="AI23" s="18" t="str">
        <x:v>Public web</x:v>
      </x:c>
      <x:c r="AJ23" s="18" t="str">
        <x:v>Medium</x:v>
      </x:c>
      <x:c r="AK23" s="18" t="str">
        <x:v>https://worldweather.wmo.int/en/region.html?ra=4</x:v>
      </x:c>
      <x:c r="AL23" s="18" t="str">
        <x:v>2026-09-03</x:v>
      </x:c>
      <x:c r="AM23" s="69" t="n">
        <x:v>3</x:v>
      </x:c>
      <x:c r="AN23" s="69" t="n">
        <x:v>4</x:v>
      </x:c>
      <x:c r="AO23" s="69" t="n">
        <x:v>4</x:v>
      </x:c>
      <x:c r="AP23" s="69" t="n">
        <x:v>4</x:v>
      </x:c>
      <x:c r="AQ23" s="69" t="n">
        <x:v>4</x:v>
      </x:c>
      <x:c r="AR23" s="69" t="n">
        <x:v>3</x:v>
      </x:c>
      <x:c r="AS23" s="69" t="n">
        <x:v>2</x:v>
      </x:c>
      <x:c r="AT23" s="70" t="n">
        <x:f>AVERAGE(AM23:AS23)</x:f>
        <x:v>3.4285714285714284</x:v>
      </x:c>
      <x:c r="AU23" s="18" t="str">
        <x:v>Hydrology should remain an optional hazard/observed-reality provider, not forecast model vote.</x:v>
      </x:c>
    </x:row>
    <x:row r="24">
      <x:c r="A24" s="18" t="str">
        <x:v>Saint Lucia</x:v>
      </x:c>
      <x:c r="B24" s="18" t="str">
        <x:v>LC</x:v>
      </x:c>
      <x:c r="C24" s="18" t="str">
        <x:v>LCA</x:v>
      </x:c>
      <x:c r="D24" s="18" t="str">
        <x:v>RA IV</x:v>
      </x:c>
      <x:c r="E24" s="18" t="n">
        <x:v>2</x:v>
      </x:c>
      <x:c r="F24" s="18" t="str">
        <x:v>Yes</x:v>
      </x:c>
      <x:c r="G24" s="18" t="str">
        <x:v>Active catalogue coverage</x:v>
      </x:c>
      <x:c r="H24" s="18" t="str">
        <x:v>Saint Lucia Meteorological Services</x:v>
      </x:c>
      <x:c r="I24" s="18" t="str">
        <x:v>https://www.slumet.gov.lc/</x:v>
      </x:c>
      <x:c r="J24" s="18" t="str">
        <x:v>Public/local forecasts; marine; aviation; warnings; climate; observations</x:v>
      </x:c>
      <x:c r="K24" s="18" t="str">
        <x:v>Public web products; no general documented API verified</x:v>
      </x:c>
      <x:c r="L24" s="18" t="str">
        <x:v>Official severe-weather/tropical warnings</x:v>
      </x:c>
      <x:c r="M24" s="18" t="str">
        <x:v>Airport/surface observations</x:v>
      </x:c>
      <x:c r="N24" s="18" t="str">
        <x:v>Regional radar/satellite support</x:v>
      </x:c>
      <x:c r="O24" s="18" t="str">
        <x:v>Human national forecast with regional tropical guidance</x:v>
      </x:c>
      <x:c r="P24" s="18" t="str">
        <x:v>WWIS two locations basic; native adds marine/aviation/warnings</x:v>
      </x:c>
      <x:c r="Q24" s="18" t="str">
        <x:v>Tier 3</x:v>
      </x:c>
      <x:c r="R24" s="18" t="str">
        <x:v>High</x:v>
      </x:c>
      <x:c r="S24" s="18" t="str">
        <x:v>High</x:v>
      </x:c>
      <x:c r="T24" s="18" t="str">
        <x:v>RA IV first-pass complete</x:v>
      </x:c>
      <x:c r="U24" s="18" t="str">
        <x:v>https://community.wmo.int/site/knowledge-hub/governance/regional-association/RA-IV</x:v>
      </x:c>
      <x:c r="V24" s="18" t="str">
        <x:v>https://worldweather.wmo.int/en/json/full_city_list.txt</x:v>
      </x:c>
      <x:c r="W24" s="18" t="str">
        <x:v>Small mountainous island makes point representativeness important.</x:v>
      </x:c>
      <x:c r="X24" s="18" t="str">
        <x:v>Unclear</x:v>
      </x:c>
      <x:c r="Y24" s="18" t="str">
        <x:v>No blanket reuse licence verified.</x:v>
      </x:c>
      <x:c r="Z24" s="18" t="str">
        <x:v>https://www.slumet.gov.lc/</x:v>
      </x:c>
      <x:c r="AA24" s="18" t="str">
        <x:v>Good native adapter despite small WWIS count.</x:v>
      </x:c>
      <x:c r="AB24" s="18" t="str">
        <x:v>Yes</x:v>
      </x:c>
      <x:c r="AC24" s="18" t="str">
        <x:v>Unknown</x:v>
      </x:c>
      <x:c r="AD24" s="18" t="str">
        <x:v>Likely yes</x:v>
      </x:c>
      <x:c r="AE24" s="18" t="str">
        <x:v>Unclear</x:v>
      </x:c>
      <x:c r="AF24" s="18" t="str">
        <x:v>Unclear</x:v>
      </x:c>
      <x:c r="AG24" s="18" t="str">
        <x:v>Do not redistribute native source content by default</x:v>
      </x:c>
      <x:c r="AH24" s="18" t="str">
        <x:v>Attribute Saint Lucia Meteorological Services</x:v>
      </x:c>
      <x:c r="AI24" s="18" t="str">
        <x:v>Public web</x:v>
      </x:c>
      <x:c r="AJ24" s="18" t="str">
        <x:v>Medium-Low</x:v>
      </x:c>
      <x:c r="AK24" s="18" t="str">
        <x:v>https://worldweather.wmo.int/en/region.html?ra=4</x:v>
      </x:c>
      <x:c r="AL24" s="18" t="str">
        <x:v>2026-09-03</x:v>
      </x:c>
      <x:c r="AM24" s="69" t="n">
        <x:v>3</x:v>
      </x:c>
      <x:c r="AN24" s="69" t="n">
        <x:v>3</x:v>
      </x:c>
      <x:c r="AO24" s="69" t="n">
        <x:v>3</x:v>
      </x:c>
      <x:c r="AP24" s="69" t="n">
        <x:v>4</x:v>
      </x:c>
      <x:c r="AQ24" s="69" t="n">
        <x:v>3</x:v>
      </x:c>
      <x:c r="AR24" s="69" t="n">
        <x:v>2</x:v>
      </x:c>
      <x:c r="AS24" s="69" t="n">
        <x:v>1</x:v>
      </x:c>
      <x:c r="AT24" s="70" t="n">
        <x:f>AVERAGE(AM24:AS24)</x:f>
        <x:v>2.7142857142857144</x:v>
      </x:c>
      <x:c r="AU24" s="18" t="str">
        <x:v>Keep NHC/RSMC guidance provenance.</x:v>
      </x:c>
    </x:row>
    <x:row r="25">
      <x:c r="A25" s="18" t="str">
        <x:v>Trinidad and Tobago</x:v>
      </x:c>
      <x:c r="B25" s="18" t="str">
        <x:v>TT</x:v>
      </x:c>
      <x:c r="C25" s="18" t="str">
        <x:v>TTO</x:v>
      </x:c>
      <x:c r="D25" s="18" t="str">
        <x:v>RA IV</x:v>
      </x:c>
      <x:c r="E25" s="18" t="n">
        <x:v>2</x:v>
      </x:c>
      <x:c r="F25" s="18" t="str">
        <x:v>Yes</x:v>
      </x:c>
      <x:c r="G25" s="18" t="str">
        <x:v>Active catalogue coverage</x:v>
      </x:c>
      <x:c r="H25" s="18" t="str">
        <x:v>Trinidad and Tobago Meteorological Service (TTMS)</x:v>
      </x:c>
      <x:c r="I25" s="18" t="str">
        <x:v>https://www.metoffice.gov.tt/</x:v>
      </x:c>
      <x:c r="J25" s="18" t="str">
        <x:v>National/island forecasts; marine; aviation; severe weather; climate; observations; radar/satellite</x:v>
      </x:c>
      <x:c r="K25" s="18" t="str">
        <x:v>Public products; regional WMO/CIMH infrastructure; general public API not fully inventoried</x:v>
      </x:c>
      <x:c r="L25" s="18" t="str">
        <x:v>Official warnings and tropical products</x:v>
      </x:c>
      <x:c r="M25" s="18" t="str">
        <x:v>Surface/airport observations; regional climate services</x:v>
      </x:c>
      <x:c r="N25" s="18" t="str">
        <x:v>Operational radar and satellite products</x:v>
      </x:c>
      <x:c r="O25" s="18" t="str">
        <x:v>Human official forecast; important regional centre role</x:v>
      </x:c>
      <x:c r="P25" s="18" t="str">
        <x:v>WWIS two island-city entries are substantially thinner than native/regional products</x:v>
      </x:c>
      <x:c r="Q25" s="18" t="str">
        <x:v>Tier 3/1</x:v>
      </x:c>
      <x:c r="R25" s="18" t="str">
        <x:v>Very High</x:v>
      </x:c>
      <x:c r="S25" s="18" t="str">
        <x:v>High</x:v>
      </x:c>
      <x:c r="T25" s="18" t="str">
        <x:v>RA IV first-pass complete</x:v>
      </x:c>
      <x:c r="U25" s="18" t="str">
        <x:v>https://community.wmo.int/site/knowledge-hub/governance/regional-association/RA-IV</x:v>
      </x:c>
      <x:c r="V25" s="18" t="str">
        <x:v>https://worldweather.wmo.int/en/json/full_city_list.txt</x:v>
      </x:c>
      <x:c r="W25" s="18" t="str">
        <x:v>Trinidad and Tobago hosts an RA IV Regional WIGOS Centre and has strong regional infrastructure importance.</x:v>
      </x:c>
      <x:c r="X25" s="18" t="str">
        <x:v>Unclear</x:v>
      </x:c>
      <x:c r="Y25" s="18" t="str">
        <x:v>No blanket reuse licence verified in first pass.</x:v>
      </x:c>
      <x:c r="Z25" s="18" t="str">
        <x:v>https://www.metoffice.gov.tt/</x:v>
      </x:c>
      <x:c r="AA25" s="18" t="str">
        <x:v>Regional role should be recorded separately from national authority role.</x:v>
      </x:c>
      <x:c r="AB25" s="18" t="str">
        <x:v>Yes</x:v>
      </x:c>
      <x:c r="AC25" s="18" t="str">
        <x:v>Unknown</x:v>
      </x:c>
      <x:c r="AD25" s="18" t="str">
        <x:v>Likely yes</x:v>
      </x:c>
      <x:c r="AE25" s="18" t="str">
        <x:v>Unclear</x:v>
      </x:c>
      <x:c r="AF25" s="18" t="str">
        <x:v>Unclear</x:v>
      </x:c>
      <x:c r="AG25" s="18" t="str">
        <x:v>Do not redistribute native material by default</x:v>
      </x:c>
      <x:c r="AH25" s="18" t="str">
        <x:v>Attribute TTMS</x:v>
      </x:c>
      <x:c r="AI25" s="18" t="str">
        <x:v>Public web</x:v>
      </x:c>
      <x:c r="AJ25" s="18" t="str">
        <x:v>Medium</x:v>
      </x:c>
      <x:c r="AK25" s="18" t="str">
        <x:v>https://worldweather.wmo.int/en/region.html?ra=4</x:v>
      </x:c>
      <x:c r="AL25" s="18" t="str">
        <x:v>2026-09-03</x:v>
      </x:c>
      <x:c r="AM25" s="69" t="n">
        <x:v>3</x:v>
      </x:c>
      <x:c r="AN25" s="69" t="n">
        <x:v>4</x:v>
      </x:c>
      <x:c r="AO25" s="69" t="n">
        <x:v>4</x:v>
      </x:c>
      <x:c r="AP25" s="69" t="n">
        <x:v>4</x:v>
      </x:c>
      <x:c r="AQ25" s="69" t="n">
        <x:v>4</x:v>
      </x:c>
      <x:c r="AR25" s="69" t="n">
        <x:v>4</x:v>
      </x:c>
      <x:c r="AS25" s="69" t="n">
        <x:v>2</x:v>
      </x:c>
      <x:c r="AT25" s="70" t="n">
        <x:f>AVERAGE(AM25:AS25)</x:f>
        <x:v>3.5714285714285716</x:v>
      </x:c>
      <x:c r="AU25" s="18" t="str">
        <x:v>Regional products may serve neighboring states; issuing authority must be explicit.</x:v>
      </x:c>
    </x:row>
    <x:row r="26">
      <x:c r="A26" s="18" t="str">
        <x:v>United Kingdom of Great Britain and Northern Ireland</x:v>
      </x:c>
      <x:c r="B26" s="18" t="str">
        <x:v>GB</x:v>
      </x:c>
      <x:c r="C26" s="18" t="str">
        <x:v>GBR</x:v>
      </x:c>
      <x:c r="D26" s="18" t="str">
        <x:v>RA IV</x:v>
      </x:c>
      <x:c r="E26" s="18" t="n">
        <x:v>0</x:v>
      </x:c>
      <x:c r="F26" s="18" t="str">
        <x:v>No Bermuda entry in downloadable catalogue</x:v>
      </x:c>
      <x:c r="G26" s="18" t="str">
        <x:v>WWIS regional interface advertises UK-Bermuda capital forecast</x:v>
      </x:c>
      <x:c r="H26" s="18" t="str">
        <x:v>Bermuda Weather Service / UK Met Office territorial support</x:v>
      </x:c>
      <x:c r="I26" s="18" t="str">
        <x:v>https://www.weather.bm/</x:v>
      </x:c>
      <x:c r="J26" s="18" t="str">
        <x:v>Local forecasts; marine; tropical; observations; radar/satellite; warnings</x:v>
      </x:c>
      <x:c r="K26" s="18" t="str">
        <x:v>Public Bermuda site; Met Office DataHub separately available</x:v>
      </x:c>
      <x:c r="L26" s="18" t="str">
        <x:v>Official Bermuda watches/warnings/advisories</x:v>
      </x:c>
      <x:c r="M26" s="18" t="str">
        <x:v>Local surface/airport observations</x:v>
      </x:c>
      <x:c r="N26" s="18" t="str">
        <x:v>Bermuda radar and satellite imagery</x:v>
      </x:c>
      <x:c r="O26" s="18" t="str">
        <x:v>RA IV scope is Bermuda/Caribbean territorial responsibility, not mainland UK</x:v>
      </x:c>
      <x:c r="P26" s="18" t="str">
        <x:v>WWIS catalogue misses Bermuda despite live regional interface; native BWS is essential</x:v>
      </x:c>
      <x:c r="Q26" s="18" t="str">
        <x:v>Tier 3 native + Tier 1/2 Met Office</x:v>
      </x:c>
      <x:c r="R26" s="18" t="str">
        <x:v>Very High</x:v>
      </x:c>
      <x:c r="S26" s="18" t="str">
        <x:v>Very High</x:v>
      </x:c>
      <x:c r="T26" s="18" t="str">
        <x:v>RA IV first-pass complete</x:v>
      </x:c>
      <x:c r="U26" s="18" t="str">
        <x:v>https://community.wmo.int/site/knowledge-hub/governance/regional-association/RA-IV</x:v>
      </x:c>
      <x:c r="V26" s="18" t="str">
        <x:v>https://worldweather.wmo.int/en/json/full_city_list.txt</x:v>
      </x:c>
      <x:c r="W26" s="18" t="str">
        <x:v>Bermuda is one of the cleanest public-sharing cases found: BWS explicitly allows public redistribution of observations, forecasts, charts, imagery, advisories, watches and warnings with attribution and issue/validity time.</x:v>
      </x:c>
      <x:c r="X26" s="18" t="str">
        <x:v>Public redistribution explicitly permitted</x:v>
      </x:c>
      <x:c r="Y26" s="18" t="str">
        <x:v>BWS permits public redistribution with acknowledgement and product timing.</x:v>
      </x:c>
      <x:c r="Z26" s="18" t="str">
        <x:v>https://www.weather.bm/disclaimer.asp</x:v>
      </x:c>
      <x:c r="AA26" s="18" t="str">
        <x:v>Deep-link/image-link conditions are separate from redistribution permission.</x:v>
      </x:c>
      <x:c r="AB26" s="18" t="str">
        <x:v>Yes</x:v>
      </x:c>
      <x:c r="AC26" s="18" t="str">
        <x:v>Technically possible; general API not verified</x:v>
      </x:c>
      <x:c r="AD26" s="18" t="str">
        <x:v>Yes</x:v>
      </x:c>
      <x:c r="AE26" s="18" t="str">
        <x:v>Yes</x:v>
      </x:c>
      <x:c r="AF26" s="18" t="str">
        <x:v>Likely yes; wording permits public redistribution without noncommercial limitation</x:v>
      </x:c>
      <x:c r="AG26" s="18" t="str">
        <x:v>Yes for listed BWS products with attribution/timing</x:v>
      </x:c>
      <x:c r="AH26" s="18" t="str">
        <x:v>Credit Bermuda Weather Service and quote issue/validity time</x:v>
      </x:c>
      <x:c r="AI26" s="18" t="str">
        <x:v>Public website</x:v>
      </x:c>
      <x:c r="AJ26" s="18" t="str">
        <x:v>Very High</x:v>
      </x:c>
      <x:c r="AK26" s="18" t="str">
        <x:v>https://worldweather.wmo.int/en/region.html?ra=4</x:v>
      </x:c>
      <x:c r="AL26" s="18" t="str">
        <x:v>2026-09-03</x:v>
      </x:c>
      <x:c r="AM26" s="69" t="n">
        <x:v>4</x:v>
      </x:c>
      <x:c r="AN26" s="69" t="n">
        <x:v>4</x:v>
      </x:c>
      <x:c r="AO26" s="69" t="n">
        <x:v>4</x:v>
      </x:c>
      <x:c r="AP26" s="69" t="n">
        <x:v>4</x:v>
      </x:c>
      <x:c r="AQ26" s="69" t="n">
        <x:v>4</x:v>
      </x:c>
      <x:c r="AR26" s="69" t="n">
        <x:v>4</x:v>
      </x:c>
      <x:c r="AS26" s="69" t="n">
        <x:v>2</x:v>
      </x:c>
      <x:c r="AT26" s="70" t="n">
        <x:f>AVERAGE(AM26:AS26)</x:f>
        <x:v>3.7142857142857144</x:v>
      </x:c>
      <x:c r="AU26" s="18" t="str">
        <x:v>Do not let mainland-UK WWIS data distort RA IV metrics.</x:v>
      </x:c>
    </x:row>
    <x:row r="27">
      <x:c r="A27" s="18" t="str">
        <x:v>United States of America</x:v>
      </x:c>
      <x:c r="B27" s="18" t="str">
        <x:v>US</x:v>
      </x:c>
      <x:c r="C27" s="18" t="str">
        <x:v>USA</x:v>
      </x:c>
      <x:c r="D27" s="18" t="str">
        <x:v>RA IV</x:v>
      </x:c>
      <x:c r="E27" s="18" t="n">
        <x:v>1</x:v>
      </x:c>
      <x:c r="F27" s="18" t="str">
        <x:v>Territorially scoped — Puerto Rico is explicit RA IV catalogue example</x:v>
      </x:c>
      <x:c r="G27" s="18" t="str">
        <x:v>Extensive active NWS/NHC coverage</x:v>
      </x:c>
      <x:c r="H27" s="18" t="str">
        <x:v>NOAA National Weather Service / National Hurricane Center / WFO San Juan</x:v>
      </x:c>
      <x:c r="I27" s="18" t="str">
        <x:v>https://www.weather.gov/</x:v>
      </x:c>
      <x:c r="J27" s="18" t="str">
        <x:v>Grid/point forecasts; alerts; observations; radar; satellite links; marine; hurricane; aviation; climate</x:v>
      </x:c>
      <x:c r="K27" s="18" t="str">
        <x:v>api.weather.gov JSON-LD; CAP/Atom; radar/open NOAA services; many open datasets</x:v>
      </x:c>
      <x:c r="L27" s="18" t="str">
        <x:v>CAP/NWS alerts + RSMC Miami/NHC tropical-cyclone advisories</x:v>
      </x:c>
      <x:c r="M27" s="18" t="str">
        <x:v>METAR/surface observations and many NOAA open datasets</x:v>
      </x:c>
      <x:c r="N27" s="18" t="str">
        <x:v>NEXRAD/radar mosaics plus GOES satellite ecosystem</x:v>
      </x:c>
      <x:c r="O27" s="18" t="str">
        <x:v>Multiple authoritative US providers; NHC tropical guidance is regional, NWS local forecast separate</x:v>
      </x:c>
      <x:c r="P27" s="18" t="str">
        <x:v>WWIS is almost irrelevant compared with NOAA's machine-readable ecosystem</x:v>
      </x:c>
      <x:c r="Q27" s="18" t="str">
        <x:v>Tier 1</x:v>
      </x:c>
      <x:c r="R27" s="18" t="str">
        <x:v>Very High</x:v>
      </x:c>
      <x:c r="S27" s="18" t="str">
        <x:v>Very High</x:v>
      </x:c>
      <x:c r="T27" s="18" t="str">
        <x:v>RA IV first-pass complete</x:v>
      </x:c>
      <x:c r="U27" s="18" t="str">
        <x:v>https://community.wmo.int/site/knowledge-hub/governance/regional-association/RA-IV</x:v>
      </x:c>
      <x:c r="V27" s="18" t="str">
        <x:v>https://worldweather.wmo.int/en/json/full_city_list.txt</x:v>
      </x:c>
      <x:c r="W27" s="18" t="str">
        <x:v>RA IV scoring should cover Puerto Rico/USVI/Caribbean and continental hurricane support, not treat all US WWIS cities as RA IV local coverage.</x:v>
      </x:c>
      <x:c r="X27" s="18" t="str">
        <x:v>Open</x:v>
      </x:c>
      <x:c r="Y27" s="18" t="str">
        <x:v>NWS API information is open data, free for any purpose; other NOAA datasets carry their own open terms.</x:v>
      </x:c>
      <x:c r="Z27" s="18" t="str">
        <x:v>https://www.weather.gov/documentation/services-web-api</x:v>
      </x:c>
      <x:c r="AA27" s="18" t="str">
        <x:v>Alerts and NHC products should preserve text/intent and issuing office.</x:v>
      </x:c>
      <x:c r="AB27" s="18" t="str">
        <x:v>Yes</x:v>
      </x:c>
      <x:c r="AC27" s="18" t="str">
        <x:v>Yes</x:v>
      </x:c>
      <x:c r="AD27" s="18" t="str">
        <x:v>Yes</x:v>
      </x:c>
      <x:c r="AE27" s="18" t="str">
        <x:v>Yes</x:v>
      </x:c>
      <x:c r="AF27" s="18" t="str">
        <x:v>Yes</x:v>
      </x:c>
      <x:c r="AG27" s="18" t="str">
        <x:v>Yes for NWS open data</x:v>
      </x:c>
      <x:c r="AH27" s="18" t="str">
        <x:v>Attribution/provenance best practice; API identification conventions apply</x:v>
      </x:c>
      <x:c r="AI27" s="18" t="str">
        <x:v>No fee; User-Agent/contact expected</x:v>
      </x:c>
      <x:c r="AJ27" s="18" t="str">
        <x:v>Very High</x:v>
      </x:c>
      <x:c r="AK27" s="18" t="str">
        <x:v>https://worldweather.wmo.int/en/region.html?ra=4</x:v>
      </x:c>
      <x:c r="AL27" s="18" t="str">
        <x:v>2026-09-03</x:v>
      </x:c>
      <x:c r="AM27" s="69" t="n">
        <x:v>4</x:v>
      </x:c>
      <x:c r="AN27" s="69" t="n">
        <x:v>4</x:v>
      </x:c>
      <x:c r="AO27" s="69" t="n">
        <x:v>4</x:v>
      </x:c>
      <x:c r="AP27" s="69" t="n">
        <x:v>4</x:v>
      </x:c>
      <x:c r="AQ27" s="69" t="n">
        <x:v>4</x:v>
      </x:c>
      <x:c r="AR27" s="69" t="n">
        <x:v>4</x:v>
      </x:c>
      <x:c r="AS27" s="69" t="n">
        <x:v>4</x:v>
      </x:c>
      <x:c r="AT27" s="70" t="n">
        <x:f>AVERAGE(AM27:AS27)</x:f>
        <x:v>4</x:v>
      </x:c>
      <x:c r="AU27" s="18" t="str">
        <x:v>NHC is a regional tropical-cyclone authority, not an independent numerical model.</x:v>
      </x:c>
    </x:row>
    <x:row r="28">
      <x:c r="A28" s="18" t="str">
        <x:v>Venezuela, Bolivarian Republic of</x:v>
      </x:c>
      <x:c r="B28" s="18" t="str">
        <x:v>VE</x:v>
      </x:c>
      <x:c r="C28" s="18" t="str">
        <x:v>VEN</x:v>
      </x:c>
      <x:c r="D28" s="18" t="str">
        <x:v>RA IV</x:v>
      </x:c>
      <x:c r="E28" s="18" t="n">
        <x:v>24</x:v>
      </x:c>
      <x:c r="F28" s="18" t="str">
        <x:v>Yes</x:v>
      </x:c>
      <x:c r="G28" s="18" t="str">
        <x:v>Dense active WWIS coverage</x:v>
      </x:c>
      <x:c r="H28" s="18" t="str">
        <x:v>Instituto Nacional de Meteorología e Hidrología (INAMEH)</x:v>
      </x:c>
      <x:c r="I28" s="18" t="str">
        <x:v>http://www.inameh.gob.ve/</x:v>
      </x:c>
      <x:c r="J28" s="18" t="str">
        <x:v>Official forecasts; warnings; hydrology; observations; satellite/radar products</x:v>
      </x:c>
      <x:c r="K28" s="18" t="str">
        <x:v>Stable public machine API not verified</x:v>
      </x:c>
      <x:c r="L28" s="18" t="str">
        <x:v>Official warnings and tropical products</x:v>
      </x:c>
      <x:c r="M28" s="18" t="str">
        <x:v>National automated observation network</x:v>
      </x:c>
      <x:c r="N28" s="18" t="str">
        <x:v>Radar/satellite monitoring historically documented; current endpoint reliability uncertain</x:v>
      </x:c>
      <x:c r="O28" s="18" t="str">
        <x:v>Official national authority; access reliability is principal uncertainty</x:v>
      </x:c>
      <x:c r="P28" s="18" t="str">
        <x:v>WWIS 24 cities already strong spatially; native value concentrated in observations/hazards</x:v>
      </x:c>
      <x:c r="Q28" s="18" t="str">
        <x:v>Tier 3</x:v>
      </x:c>
      <x:c r="R28" s="18" t="str">
        <x:v>Medium-High</x:v>
      </x:c>
      <x:c r="S28" s="18" t="str">
        <x:v>Medium</x:v>
      </x:c>
      <x:c r="T28" s="18" t="str">
        <x:v>RA IV first-pass complete</x:v>
      </x:c>
      <x:c r="U28" s="18" t="str">
        <x:v>https://community.wmo.int/site/knowledge-hub/governance/regional-association/RA-IV</x:v>
      </x:c>
      <x:c r="V28" s="18" t="str">
        <x:v>https://worldweather.wmo.int/en/json/full_city_list.txt</x:v>
      </x:c>
      <x:c r="W28" s="18" t="str">
        <x:v>Same sovereign source as RA III; implementation should use one canonical provider registry entry.</x:v>
      </x:c>
      <x:c r="X28" s="18" t="str">
        <x:v>Unclear</x:v>
      </x:c>
      <x:c r="Y28" s="18" t="str">
        <x:v>No explicit current open-data/republication licence verified.</x:v>
      </x:c>
      <x:c r="Z28" s="18" t="str">
        <x:v>http://www.inameh.gob.ve/</x:v>
      </x:c>
      <x:c r="AA28" s="18" t="str">
        <x:v>Use WWIS fallback if native endpoints are unstable.</x:v>
      </x:c>
      <x:c r="AB28" s="18" t="str">
        <x:v>Yes via WWIS</x:v>
      </x:c>
      <x:c r="AC28" s="18" t="str">
        <x:v>Unknown native</x:v>
      </x:c>
      <x:c r="AD28" s="18" t="str">
        <x:v>Yes for WWIS local processing</x:v>
      </x:c>
      <x:c r="AE28" s="18" t="str">
        <x:v>Likely for independently derived WWIS output</x:v>
      </x:c>
      <x:c r="AF28" s="18" t="str">
        <x:v>Unclear</x:v>
      </x:c>
      <x:c r="AG28" s="18" t="str">
        <x:v>Do not redistribute raw native material by default</x:v>
      </x:c>
      <x:c r="AH28" s="18" t="str">
        <x:v>Attribute INAMEH/WMO</x:v>
      </x:c>
      <x:c r="AI28" s="18" t="str">
        <x:v>No verified public API credentials</x:v>
      </x:c>
      <x:c r="AJ28" s="18" t="str">
        <x:v>Low-Medium</x:v>
      </x:c>
      <x:c r="AK28" s="18" t="str">
        <x:v>https://worldweather.wmo.int/en/region.html?ra=4</x:v>
      </x:c>
      <x:c r="AL28" s="18" t="str">
        <x:v>2026-09-03</x:v>
      </x:c>
      <x:c r="AM28" s="69" t="n">
        <x:v>1</x:v>
      </x:c>
      <x:c r="AN28" s="69" t="n">
        <x:v>2</x:v>
      </x:c>
      <x:c r="AO28" s="69" t="n">
        <x:v>3</x:v>
      </x:c>
      <x:c r="AP28" s="69" t="n">
        <x:v>3</x:v>
      </x:c>
      <x:c r="AQ28" s="69" t="n">
        <x:v>3</x:v>
      </x:c>
      <x:c r="AR28" s="69" t="n">
        <x:v>2</x:v>
      </x:c>
      <x:c r="AS28" s="69" t="n">
        <x:v>1</x:v>
      </x:c>
      <x:c r="AT28" s="70" t="n">
        <x:f>AVERAGE(AM28:AS28)</x:f>
        <x:v>2.142857142857143</x:v>
      </x:c>
      <x:c r="AU28" s="18" t="str">
        <x:v>Do not duplicate provider because of multi-region membership.</x:v>
      </x:c>
    </x:row>
  </x:sheetData>
  <x:conditionalFormatting sqref="AT2:AT28">
    <x:cfRule type="colorScale" priority="1">
      <x:colorScale>
        <x:cfvo type="min"/>
        <x:cfvo type="percentile" val="50"/>
        <x:cfvo type="max"/>
        <x:color rgb="FFF8D7DA"/>
        <x:color rgb="FFFFF3CD"/>
        <x:color rgb="FFDDF3E4"/>
      </x:colorScale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8" hidden="0" customWidth="1"/>
    <x:col min="3" max="3" width="8" hidden="0" customWidth="1"/>
    <x:col min="4" max="4" width="13" hidden="0" customWidth="1"/>
    <x:col min="5" max="5" width="20" hidden="0" customWidth="1"/>
    <x:col min="6" max="6" width="15" hidden="0" customWidth="1"/>
    <x:col min="7" max="7" width="34" hidden="0" customWidth="1"/>
    <x:col min="8" max="8" width="42" hidden="0" customWidth="1"/>
    <x:col min="9" max="9" width="35" hidden="0" customWidth="1"/>
    <x:col min="10" max="10" width="47" hidden="0" customWidth="1"/>
    <x:col min="11" max="11" width="43" hidden="0" customWidth="1"/>
    <x:col min="12" max="12" width="41" hidden="0" customWidth="1"/>
    <x:col min="13" max="13" width="45" hidden="0" customWidth="1"/>
    <x:col min="14" max="14" width="31" hidden="0" customWidth="1"/>
    <x:col min="15" max="15" width="46" hidden="0" customWidth="1"/>
    <x:col min="16" max="16" width="43" hidden="0" customWidth="1"/>
    <x:col min="17" max="17" width="27" hidden="0" customWidth="1"/>
    <x:col min="18" max="18" width="24" hidden="0" customWidth="1"/>
    <x:col min="19" max="19" width="21" hidden="0" customWidth="1"/>
    <x:col min="20" max="20" width="31" hidden="0" customWidth="1"/>
    <x:col min="21" max="21" width="46" hidden="0" customWidth="1"/>
    <x:col min="22" max="22" width="46" hidden="0" customWidth="1"/>
    <x:col min="23" max="23" width="51" hidden="0" customWidth="1"/>
    <x:col min="24" max="24" width="31" hidden="0" customWidth="1"/>
    <x:col min="25" max="25" width="46" hidden="0" customWidth="1"/>
    <x:col min="26" max="26" width="46" hidden="0" customWidth="1"/>
    <x:col min="27" max="27" width="50" hidden="0" customWidth="1"/>
    <x:col min="28" max="28" width="36" hidden="0" customWidth="1"/>
    <x:col min="29" max="29" width="41" hidden="0" customWidth="1"/>
    <x:col min="30" max="30" width="37" hidden="0" customWidth="1"/>
    <x:col min="31" max="31" width="43" hidden="0" customWidth="1"/>
    <x:col min="32" max="32" width="43" hidden="0" customWidth="1"/>
    <x:col min="33" max="33" width="45" hidden="0" customWidth="1"/>
    <x:col min="34" max="34" width="31" hidden="0" customWidth="1"/>
    <x:col min="35" max="35" width="33" hidden="0" customWidth="1"/>
    <x:col min="36" max="36" width="28" hidden="0" customWidth="1"/>
    <x:col min="37" max="37" width="51" hidden="0" customWidth="1"/>
    <x:col min="38" max="38" width="18" hidden="0" customWidth="1"/>
    <x:col min="39" max="39" width="20" hidden="0" customWidth="1"/>
    <x:col min="40" max="40" width="20" hidden="0" customWidth="1"/>
    <x:col min="41" max="41" width="20" hidden="0" customWidth="1"/>
    <x:col min="42" max="42" width="20" hidden="0" customWidth="1"/>
    <x:col min="43" max="43" width="22" hidden="0" customWidth="1"/>
    <x:col min="44" max="44" width="25" hidden="0" customWidth="1"/>
    <x:col min="45" max="45" width="24" hidden="0" customWidth="1"/>
    <x:col min="46" max="46" width="24" hidden="0" customWidth="1"/>
    <x:col min="47" max="47" width="49" hidden="0" customWidth="1"/>
  </x:cols>
  <x:sheetData>
    <x:row r="1">
      <x:c r="A1" s="97" t="str">
        <x:v>WMO Member</x:v>
      </x:c>
      <x:c r="B1" s="97" t="str">
        <x:v>ISO2</x:v>
      </x:c>
      <x:c r="C1" s="97" t="str">
        <x:v>ISO3</x:v>
      </x:c>
      <x:c r="D1" s="97" t="str">
        <x:v>WMO Region</x:v>
      </x:c>
      <x:c r="E1" s="97" t="str">
        <x:v>WWIS Listed Locations</x:v>
      </x:c>
      <x:c r="F1" s="97" t="str">
        <x:v>WWIS Listed?</x:v>
      </x:c>
      <x:c r="G1" s="97" t="str">
        <x:v>WWIS Active Forecast Status</x:v>
      </x:c>
      <x:c r="H1" s="97" t="str">
        <x:v>NMHS Name</x:v>
      </x:c>
      <x:c r="I1" s="97" t="str">
        <x:v>NMHS Official Site</x:v>
      </x:c>
      <x:c r="J1" s="97" t="str">
        <x:v>Native Forecast Products</x:v>
      </x:c>
      <x:c r="K1" s="97" t="str">
        <x:v>Native Structured/API Access</x:v>
      </x:c>
      <x:c r="L1" s="97" t="str">
        <x:v>Warnings/CAP</x:v>
      </x:c>
      <x:c r="M1" s="97" t="str">
        <x:v>Observations/Open Data</x:v>
      </x:c>
      <x:c r="N1" s="97" t="str">
        <x:v>Radar</x:v>
      </x:c>
      <x:c r="O1" s="97" t="str">
        <x:v>Product Type / Independence Notes</x:v>
      </x:c>
      <x:c r="P1" s="97" t="str">
        <x:v>WWIS vs Native Relationship</x:v>
      </x:c>
      <x:c r="Q1" s="97" t="str">
        <x:v>OLW Integration Tier</x:v>
      </x:c>
      <x:c r="R1" s="97" t="str">
        <x:v>Native Adapter Value</x:v>
      </x:c>
      <x:c r="S1" s="97" t="str">
        <x:v>Research Confidence</x:v>
      </x:c>
      <x:c r="T1" s="97" t="str">
        <x:v>Research Status</x:v>
      </x:c>
      <x:c r="U1" s="97" t="str">
        <x:v>WMO Membership Source</x:v>
      </x:c>
      <x:c r="V1" s="97" t="str">
        <x:v>WWIS Catalogue Source</x:v>
      </x:c>
      <x:c r="W1" s="97" t="str">
        <x:v>Notes</x:v>
      </x:c>
      <x:c r="X1" s="97" t="str">
        <x:v>Licensing Status</x:v>
      </x:c>
      <x:c r="Y1" s="97" t="str">
        <x:v>Reuse / Redistribution</x:v>
      </x:c>
      <x:c r="Z1" s="97" t="str">
        <x:v>Licensing Source</x:v>
      </x:c>
      <x:c r="AA1" s="97" t="str">
        <x:v>Licensing Notes</x:v>
      </x:c>
      <x:c r="AB1" s="97" t="str">
        <x:v>Personal Retrieval</x:v>
      </x:c>
      <x:c r="AC1" s="97" t="str">
        <x:v>Automated Retrieval / Processing</x:v>
      </x:c>
      <x:c r="AD1" s="97" t="str">
        <x:v>Local / Private Processing</x:v>
      </x:c>
      <x:c r="AE1" s="97" t="str">
        <x:v>Derived Sharing — Noncommercial</x:v>
      </x:c>
      <x:c r="AF1" s="97" t="str">
        <x:v>Derived Sharing — Commercial</x:v>
      </x:c>
      <x:c r="AG1" s="97" t="str">
        <x:v>Raw / Source Redistribution</x:v>
      </x:c>
      <x:c r="AH1" s="97" t="str">
        <x:v>Attribution</x:v>
      </x:c>
      <x:c r="AI1" s="97" t="str">
        <x:v>Credentials / Access</x:v>
      </x:c>
      <x:c r="AJ1" s="97" t="str">
        <x:v>Distributed-License Confidence</x:v>
      </x:c>
      <x:c r="AK1" s="97" t="str">
        <x:v>WWIS Active-Status Source</x:v>
      </x:c>
      <x:c r="AL1" s="97" t="str">
        <x:v>WWIS Active Check Date</x:v>
      </x:c>
      <x:c r="AM1" s="97" t="str">
        <x:v>Spatial Enrichment (0-4)</x:v>
      </x:c>
      <x:c r="AN1" s="97" t="str">
        <x:v>Temporal Enrichment (0-4)</x:v>
      </x:c>
      <x:c r="AO1" s="97" t="str">
        <x:v>Variable Enrichment (0-4)</x:v>
      </x:c>
      <x:c r="AP1" s="97" t="str">
        <x:v>Warnings Enrichment (0-4)</x:v>
      </x:c>
      <x:c r="AQ1" s="97" t="str">
        <x:v>Observations Enrichment (0-4)</x:v>
      </x:c>
      <x:c r="AR1" s="97" t="str">
        <x:v>Radar/Satellite Enrichment (0-4)</x:v>
      </x:c>
      <x:c r="AS1" s="97" t="str">
        <x:v>Machine Access Enrichment (0-4)</x:v>
      </x:c>
      <x:c r="AT1" s="97" t="str">
        <x:v>Overall Native Enrichment</x:v>
      </x:c>
      <x:c r="AU1" s="97" t="str">
        <x:v>Independence / Scoring Note</x:v>
      </x:c>
    </x:row>
    <x:row r="2">
      <x:c r="A2" s="18" t="str">
        <x:v>Albania</x:v>
      </x:c>
      <x:c r="B2" s="18" t="str">
        <x:v>AL</x:v>
      </x:c>
      <x:c r="C2" s="18" t="str">
        <x:v>ALB</x:v>
      </x:c>
      <x:c r="D2" s="18" t="str">
        <x:v>RA VI</x:v>
      </x:c>
      <x:c r="E2" s="18" t="n">
        <x:v>0</x:v>
      </x:c>
      <x:c r="F2" s="18" t="str">
        <x:v>No — catalogue anomaly/absence</x:v>
      </x:c>
      <x:c r="G2" s="18" t="str">
        <x:v>No current downloadable catalogue entry — live interface not individually revalidated</x:v>
      </x:c>
      <x:c r="H2" s="18" t="str">
        <x:v>Institute of Geosciences / national meteorological-hydrological service</x:v>
      </x:c>
      <x:c r="I2" s="18" t="str">
        <x:v>https://www.geo.edu.al/</x:v>
      </x:c>
      <x:c r="J2" s="18" t="str">
        <x:v>Public national forecasts; warnings; observations/climate products; specialized products vary by service</x:v>
      </x:c>
      <x:c r="K2" s="18" t="str">
        <x:v>No general public machine API verified in first pass; WWIS/WIS2 may provide cleaner machine path</x:v>
      </x:c>
      <x:c r="L2" s="18" t="str">
        <x:v>Official national warnings; MeteoAlarm/CAP coverage varies and should be checked per Member</x:v>
      </x:c>
      <x:c r="M2" s="18" t="str">
        <x:v>National station network; public current observations/climate access varies; WIS2/WIGOS may be preferable</x:v>
      </x:c>
      <x:c r="N2" s="18" t="str">
        <x:v>Satellite products; radar availability/public access varies</x:v>
      </x:c>
      <x:c r="O2" s="18" t="str">
        <x:v>Human/national forecast plus possible raw/postprocessed model products; preserve upstream model lineage.</x:v>
      </x:c>
      <x:c r="P2" s="18" t="str">
        <x:v>WWIS likely captures the basic public forecast; native value is mainly local detail, warnings and observations</x:v>
      </x:c>
      <x:c r="Q2" s="18" t="str">
        <x:v>Tier 0 WWIS + Tier 3 native</x:v>
      </x:c>
      <x:c r="R2" s="18" t="str">
        <x:v>Medium-High</x:v>
      </x:c>
      <x:c r="S2" s="18" t="str">
        <x:v>Medium</x:v>
      </x:c>
      <x:c r="T2" s="18" t="str">
        <x:v>Native first pass complete; WWIS catalogue normalization pending</x:v>
      </x:c>
      <x:c r="U2" s="18" t="str">
        <x:v>https://contacts.wmo.int/members/</x:v>
      </x:c>
      <x:c r="V2" s="18" t="str">
        <x:v>https://worldweather.wmo.int/en/json/full_city_list.txt</x:v>
      </x:c>
      <x:c r="W2" s="18" t="str">
        <x:v>WWIS city count left pending a dedicated catalogue-normalization pass; native-source research is first-pass complete.</x:v>
      </x:c>
      <x:c r="X2" s="18" t="str">
        <x:v>Unclear / product-specific</x:v>
      </x:c>
      <x:c r="Y2" s="18" t="str">
        <x:v>No blanket machine/republication licence verified in first pass</x:v>
      </x:c>
      <x:c r="Z2" s="18" t="str">
        <x:v>https://www.geo.edu.al/</x:v>
      </x:c>
      <x:c r="AA2" s="18" t="str">
        <x:v>Licensing is attached to product/dataset where known; generic website rights are not inferred.</x:v>
      </x:c>
      <x:c r="AB2" s="18" t="str">
        <x:v>Yes where public service reachable</x:v>
      </x:c>
      <x:c r="AC2" s="18" t="str">
        <x:v>Unknown</x:v>
      </x:c>
      <x:c r="AD2" s="18" t="str">
        <x:v>Likely yes for personal/local processing</x:v>
      </x:c>
      <x:c r="AE2" s="18" t="str">
        <x:v>Unclear</x:v>
      </x:c>
      <x:c r="AF2" s="18" t="str">
        <x:v>Unclear</x:v>
      </x:c>
      <x:c r="AG2" s="18" t="str">
        <x:v>Do not redistribute native source content by default</x:v>
      </x:c>
      <x:c r="AH2" s="18" t="str">
        <x:v>Attribute issuing NMHS</x:v>
      </x:c>
      <x:c r="AI2" s="18" t="str">
        <x:v>Public web / product-specific</x:v>
      </x:c>
      <x:c r="AJ2" s="18" t="str">
        <x:v>Medium-Low</x:v>
      </x:c>
      <x:c r="AK2" s="18" t="str">
        <x:v>https://worldweather.wmo.int/en/json/full_city_list.txt</x:v>
      </x:c>
      <x:c r="AL2" s="18" t="str">
        <x:v>2026-09-03</x:v>
      </x:c>
      <x:c r="AM2" s="69" t="n">
        <x:v>3</x:v>
      </x:c>
      <x:c r="AN2" s="69" t="n">
        <x:v>3</x:v>
      </x:c>
      <x:c r="AO2" s="69" t="n">
        <x:v>3</x:v>
      </x:c>
      <x:c r="AP2" s="69" t="n">
        <x:v>4</x:v>
      </x:c>
      <x:c r="AQ2" s="69" t="n">
        <x:v>3</x:v>
      </x:c>
      <x:c r="AR2" s="69" t="n">
        <x:v>2</x:v>
      </x:c>
      <x:c r="AS2" s="69" t="n">
        <x:v>2</x:v>
      </x:c>
      <x:c r="AT2" s="70" t="n">
        <x:f>AVERAGE(AM2:AS2)</x:f>
        <x:v>2.857142857142857</x:v>
      </x:c>
      <x:c r="AU2" s="18" t="str">
        <x:v>Do not treat national presentation of ECMWF/ICON/GFS/HARMONIE/AROME/etc. as an independent model vote; observations and human forecast adjustments remain separately valuable.</x:v>
      </x:c>
    </x:row>
    <x:row r="3">
      <x:c r="A3" s="18" t="str">
        <x:v>Andorra</x:v>
      </x:c>
      <x:c r="B3" s="18" t="str">
        <x:v>AD</x:v>
      </x:c>
      <x:c r="C3" s="18" t="str">
        <x:v>AND</x:v>
      </x:c>
      <x:c r="D3" s="18" t="str">
        <x:v>RA VI</x:v>
      </x:c>
      <x:c r="E3" s="18" t="n">
        <x:v>0</x:v>
      </x:c>
      <x:c r="F3" s="18" t="str">
        <x:v>No — catalogue anomaly/absence</x:v>
      </x:c>
      <x:c r="G3" s="18" t="str">
        <x:v>No current downloadable catalogue entry — live interface not individually revalidated</x:v>
      </x:c>
      <x:c r="H3" s="18" t="str">
        <x:v>Servei Meteorològic Nacional d’Andorra</x:v>
      </x:c>
      <x:c r="I3" s="18" t="str">
        <x:v>https://meteo.andornet.ad/</x:v>
      </x:c>
      <x:c r="J3" s="18" t="str">
        <x:v>National/local forecasts; warnings; station observations; climate; satellite/radar or model products where operationally available</x:v>
      </x:c>
      <x:c r="K3" s="18" t="str">
        <x:v>Structured web/data services or downloadable products exist; stable public API needs endpoint-level inventory</x:v>
      </x:c>
      <x:c r="L3" s="18" t="str">
        <x:v>Official national warnings; MeteoAlarm/CAP coverage varies and should be checked per Member</x:v>
      </x:c>
      <x:c r="M3" s="18" t="str">
        <x:v>National station network; public current observations/climate access varies; WIS2/WIGOS may be preferable</x:v>
      </x:c>
      <x:c r="N3" s="18" t="str">
        <x:v>Satellite products; radar availability/public access varies</x:v>
      </x:c>
      <x:c r="O3" s="18" t="str">
        <x:v>Human/national forecast plus possible raw/postprocessed model products; preserve upstream model lineage.</x:v>
      </x:c>
      <x:c r="P3" s="18" t="str">
        <x:v>WWIS is only a basic official city layer; native service is substantially richer in temporal detail, warnings, observations and/or radar/data access</x:v>
      </x:c>
      <x:c r="Q3" s="18" t="str">
        <x:v>Tier 1/3</x:v>
      </x:c>
      <x:c r="R3" s="18" t="str">
        <x:v>Very High</x:v>
      </x:c>
      <x:c r="S3" s="18" t="str">
        <x:v>High</x:v>
      </x:c>
      <x:c r="T3" s="18" t="str">
        <x:v>Native first pass complete; WWIS catalogue normalization pending</x:v>
      </x:c>
      <x:c r="U3" s="18" t="str">
        <x:v>https://contacts.wmo.int/members/</x:v>
      </x:c>
      <x:c r="V3" s="18" t="str">
        <x:v>https://worldweather.wmo.int/en/json/full_city_list.txt</x:v>
      </x:c>
      <x:c r="W3" s="18" t="str">
        <x:v>WWIS city count left pending a dedicated catalogue-normalization pass; native-source research is first-pass complete.</x:v>
      </x:c>
      <x:c r="X3" s="18" t="str">
        <x:v>Reuse terms not fully normalized</x:v>
      </x:c>
      <x:c r="Y3" s="18" t="str">
        <x:v>Public access clear; automated and redistribution rights require product-level review</x:v>
      </x:c>
      <x:c r="Z3" s="18" t="str">
        <x:v>https://meteo.andornet.ad/</x:v>
      </x:c>
      <x:c r="AA3" s="18" t="str">
        <x:v>Licensing is attached to product/dataset where known; generic website rights are not inferred.</x:v>
      </x:c>
      <x:c r="AB3" s="18" t="str">
        <x:v>Yes</x:v>
      </x:c>
      <x:c r="AC3" s="18" t="str">
        <x:v>Technically available for some products; legal/API terms need endpoint review</x:v>
      </x:c>
      <x:c r="AD3" s="18" t="str">
        <x:v>Likely yes for lawfully retrieved public information</x:v>
      </x:c>
      <x:c r="AE3" s="18" t="str">
        <x:v>Unclear — independently authored OLW synthesis preferred</x:v>
      </x:c>
      <x:c r="AF3" s="18" t="str">
        <x:v>Unclear</x:v>
      </x:c>
      <x:c r="AG3" s="18" t="str">
        <x:v>Do not assume raw redistribution</x:v>
      </x:c>
      <x:c r="AH3" s="18" t="str">
        <x:v>Attribute issuing NMHS</x:v>
      </x:c>
      <x:c r="AI3" s="18" t="str">
        <x:v>Public web; API credentials vary</x:v>
      </x:c>
      <x:c r="AJ3" s="18" t="str">
        <x:v>Medium</x:v>
      </x:c>
      <x:c r="AK3" s="18" t="str">
        <x:v>https://worldweather.wmo.int/en/json/full_city_list.txt</x:v>
      </x:c>
      <x:c r="AL3" s="18" t="str">
        <x:v>2026-09-03</x:v>
      </x:c>
      <x:c r="AM3" s="69" t="n">
        <x:v>3</x:v>
      </x:c>
      <x:c r="AN3" s="69" t="n">
        <x:v>3</x:v>
      </x:c>
      <x:c r="AO3" s="69" t="n">
        <x:v>4</x:v>
      </x:c>
      <x:c r="AP3" s="69" t="n">
        <x:v>4</x:v>
      </x:c>
      <x:c r="AQ3" s="69" t="n">
        <x:v>4</x:v>
      </x:c>
      <x:c r="AR3" s="69" t="n">
        <x:v>3</x:v>
      </x:c>
      <x:c r="AS3" s="69" t="n">
        <x:v>3</x:v>
      </x:c>
      <x:c r="AT3" s="70" t="n">
        <x:f>AVERAGE(AM3:AS3)</x:f>
        <x:v>3.4285714285714284</x:v>
      </x:c>
      <x:c r="AU3" s="18" t="str">
        <x:v>Do not treat national presentation of ECMWF/ICON/GFS/HARMONIE/AROME/etc. as an independent model vote; observations and human forecast adjustments remain separately valuable.</x:v>
      </x:c>
    </x:row>
    <x:row r="4">
      <x:c r="A4" s="18" t="str">
        <x:v>Armenia</x:v>
      </x:c>
      <x:c r="B4" s="18" t="str">
        <x:v>AM</x:v>
      </x:c>
      <x:c r="C4" s="18" t="str">
        <x:v>ARM</x:v>
      </x:c>
      <x:c r="D4" s="18" t="str">
        <x:v>RA VI</x:v>
      </x:c>
      <x:c r="E4" s="18" t="n">
        <x:v>6</x:v>
      </x:c>
      <x:c r="F4" s="18" t="str">
        <x:v>Yes</x:v>
      </x:c>
      <x:c r="G4" s="18" t="str">
        <x:v>Catalogue-listed — live payload not individually revalidated in v1.0 pass</x:v>
      </x:c>
      <x:c r="H4" s="18" t="str">
        <x:v>Hydrometeorology and Monitoring Center (Armhydromet)</x:v>
      </x:c>
      <x:c r="I4" s="18" t="str">
        <x:v>https://www.meteomonitoring.am/</x:v>
      </x:c>
      <x:c r="J4" s="18" t="str">
        <x:v>National/local forecasts; warnings; station observations; climate; satellite/radar or model products where operationally available</x:v>
      </x:c>
      <x:c r="K4" s="18" t="str">
        <x:v>Structured web/data services or downloadable products exist; stable public API needs endpoint-level inventory</x:v>
      </x:c>
      <x:c r="L4" s="18" t="str">
        <x:v>Official national warnings; MeteoAlarm/CAP coverage varies and should be checked per Member</x:v>
      </x:c>
      <x:c r="M4" s="18" t="str">
        <x:v>National station network; public current observations/climate access varies; WIS2/WIGOS may be preferable</x:v>
      </x:c>
      <x:c r="N4" s="18" t="str">
        <x:v>Satellite products; radar availability/public access varies</x:v>
      </x:c>
      <x:c r="O4" s="18" t="str">
        <x:v>Human/national forecast plus possible raw/postprocessed model products; preserve upstream model lineage.</x:v>
      </x:c>
      <x:c r="P4" s="18" t="str">
        <x:v>WWIS is only a basic official city layer; native service is substantially richer in temporal detail, warnings, observations and/or radar/data access</x:v>
      </x:c>
      <x:c r="Q4" s="18" t="str">
        <x:v>Tier 1/3</x:v>
      </x:c>
      <x:c r="R4" s="18" t="str">
        <x:v>High</x:v>
      </x:c>
      <x:c r="S4" s="18" t="str">
        <x:v>High</x:v>
      </x:c>
      <x:c r="T4" s="18" t="str">
        <x:v>Native first pass complete; WWIS catalogue normalization pending</x:v>
      </x:c>
      <x:c r="U4" s="18" t="str">
        <x:v>https://contacts.wmo.int/members/</x:v>
      </x:c>
      <x:c r="V4" s="18" t="str">
        <x:v>https://worldweather.wmo.int/en/json/full_city_list.txt</x:v>
      </x:c>
      <x:c r="W4" s="18" t="str">
        <x:v>WWIS city count left pending a dedicated catalogue-normalization pass; native-source research is first-pass complete.</x:v>
      </x:c>
      <x:c r="X4" s="18" t="str">
        <x:v>Reuse terms not fully normalized</x:v>
      </x:c>
      <x:c r="Y4" s="18" t="str">
        <x:v>Public access clear; automated and redistribution rights require product-level review</x:v>
      </x:c>
      <x:c r="Z4" s="18" t="str">
        <x:v>https://www.meteomonitoring.am/</x:v>
      </x:c>
      <x:c r="AA4" s="18" t="str">
        <x:v>Licensing is attached to product/dataset where known; generic website rights are not inferred.</x:v>
      </x:c>
      <x:c r="AB4" s="18" t="str">
        <x:v>Yes</x:v>
      </x:c>
      <x:c r="AC4" s="18" t="str">
        <x:v>Technically available for some products; legal/API terms need endpoint review</x:v>
      </x:c>
      <x:c r="AD4" s="18" t="str">
        <x:v>Likely yes for lawfully retrieved public information</x:v>
      </x:c>
      <x:c r="AE4" s="18" t="str">
        <x:v>Unclear — independently authored OLW synthesis preferred</x:v>
      </x:c>
      <x:c r="AF4" s="18" t="str">
        <x:v>Unclear</x:v>
      </x:c>
      <x:c r="AG4" s="18" t="str">
        <x:v>Do not assume raw redistribution</x:v>
      </x:c>
      <x:c r="AH4" s="18" t="str">
        <x:v>Attribute issuing NMHS</x:v>
      </x:c>
      <x:c r="AI4" s="18" t="str">
        <x:v>Public web; API credentials vary</x:v>
      </x:c>
      <x:c r="AJ4" s="18" t="str">
        <x:v>Medium</x:v>
      </x:c>
      <x:c r="AK4" s="18" t="str">
        <x:v>https://worldweather.wmo.int/en/json/full_city_list.txt</x:v>
      </x:c>
      <x:c r="AL4" s="18" t="str">
        <x:v>2026-09-03</x:v>
      </x:c>
      <x:c r="AM4" s="69" t="n">
        <x:v>3</x:v>
      </x:c>
      <x:c r="AN4" s="69" t="n">
        <x:v>3</x:v>
      </x:c>
      <x:c r="AO4" s="69" t="n">
        <x:v>4</x:v>
      </x:c>
      <x:c r="AP4" s="69" t="n">
        <x:v>4</x:v>
      </x:c>
      <x:c r="AQ4" s="69" t="n">
        <x:v>4</x:v>
      </x:c>
      <x:c r="AR4" s="69" t="n">
        <x:v>3</x:v>
      </x:c>
      <x:c r="AS4" s="69" t="n">
        <x:v>3</x:v>
      </x:c>
      <x:c r="AT4" s="70" t="n">
        <x:f>AVERAGE(AM4:AS4)</x:f>
        <x:v>3.4285714285714284</x:v>
      </x:c>
      <x:c r="AU4" s="18" t="str">
        <x:v>Do not treat national presentation of ECMWF/ICON/GFS/HARMONIE/AROME/etc. as an independent model vote; observations and human forecast adjustments remain separately valuable.</x:v>
      </x:c>
    </x:row>
    <x:row r="5">
      <x:c r="A5" s="18" t="str">
        <x:v>Austria</x:v>
      </x:c>
      <x:c r="B5" s="18" t="str">
        <x:v>AT</x:v>
      </x:c>
      <x:c r="C5" s="18" t="str">
        <x:v>AUT</x:v>
      </x:c>
      <x:c r="D5" s="18" t="str">
        <x:v>RA VI</x:v>
      </x:c>
      <x:c r="E5" s="18" t="n">
        <x:v>3</x:v>
      </x:c>
      <x:c r="F5" s="18" t="str">
        <x:v>Yes</x:v>
      </x:c>
      <x:c r="G5" s="18" t="str">
        <x:v>Active/capable — current WWIS country page shows forecast availability</x:v>
      </x:c>
      <x:c r="H5" s="18" t="str">
        <x:v>GeoSphere Austria</x:v>
      </x:c>
      <x:c r="I5" s="18" t="str">
        <x:v>https://www.geosphere.at/</x:v>
      </x:c>
      <x:c r="J5" s="18" t="str">
        <x:v>National/local forecasts; warnings; observations; climate; radar/satellite; marine/aviation where relevant; numerical/postprocessed products</x:v>
      </x:c>
      <x:c r="K5" s="18" t="str">
        <x:v>GeoSphere Dataset API; gridded/time-series forecast and observation datasets; OpenAPI documentation</x:v>
      </x:c>
      <x:c r="L5" s="18" t="str">
        <x:v>Machine-readable national warning service and/or MeteoAlarm integration</x:v>
      </x:c>
      <x:c r="M5" s="18" t="str">
        <x:v>Public or structured station observations plus climate archives; WIS2/WIGOS provides additional discovery</x:v>
      </x:c>
      <x:c r="N5" s="18" t="str">
        <x:v>National radar and satellite products available</x:v>
      </x:c>
      <x:c r="O5" s="18" t="str">
        <x:v>Human/national forecast plus possible raw/postprocessed model products; preserve upstream model lineage.</x:v>
      </x:c>
      <x:c r="P5" s="18" t="str">
        <x:v>WWIS is only a basic official city layer; native service is substantially richer in temporal detail, warnings, observations and/or radar/data access</x:v>
      </x:c>
      <x:c r="Q5" s="18" t="str">
        <x:v>Tier 1</x:v>
      </x:c>
      <x:c r="R5" s="18" t="str">
        <x:v>Very High</x:v>
      </x:c>
      <x:c r="S5" s="18" t="str">
        <x:v>Very High</x:v>
      </x:c>
      <x:c r="T5" s="18" t="str">
        <x:v>Native first pass complete; WWIS catalogue normalization pending</x:v>
      </x:c>
      <x:c r="U5" s="18" t="str">
        <x:v>https://contacts.wmo.int/members/</x:v>
      </x:c>
      <x:c r="V5" s="18" t="str">
        <x:v>https://worldweather.wmo.int/en/json/full_city_list.txt</x:v>
      </x:c>
      <x:c r="W5" s="18" t="str">
        <x:v>WWIS city count left pending a dedicated catalogue-normalization pass; native-source research is first-pass complete.</x:v>
      </x:c>
      <x:c r="X5" s="18" t="str">
        <x:v>Open — unauthenticated API data CC BY 4.0</x:v>
      </x:c>
      <x:c r="Y5" s="18" t="str">
        <x:v>Open — unauthenticated API data CC BY 4.0</x:v>
      </x:c>
      <x:c r="Z5" s="18" t="str">
        <x:v>https://dataset.api.hub.geosphere.at/v1/docs/</x:v>
      </x:c>
      <x:c r="AA5" s="18" t="str">
        <x:v>Licensing is attached to product/dataset where known; generic website rights are not inferred.</x:v>
      </x:c>
      <x:c r="AB5" s="18" t="str">
        <x:v>Yes</x:v>
      </x:c>
      <x:c r="AC5" s="18" t="str">
        <x:v>Yes through documented open-data mechanisms</x:v>
      </x:c>
      <x:c r="AD5" s="18" t="str">
        <x:v>Yes</x:v>
      </x:c>
      <x:c r="AE5" s="18" t="str">
        <x:v>Yes for covered open datasets with attribution/conditions</x:v>
      </x:c>
      <x:c r="AF5" s="18" t="str">
        <x:v>Yes for covered open datasets where licence permits commercial reuse</x:v>
      </x:c>
      <x:c r="AG5" s="18" t="str">
        <x:v>Yes for covered open datasets under dataset licence</x:v>
      </x:c>
      <x:c r="AH5" s="18" t="str">
        <x:v>Required/requested by dataset licence</x:v>
      </x:c>
      <x:c r="AI5" s="18" t="str">
        <x:v>Mostly public; some APIs require key/account or fair-use identification</x:v>
      </x:c>
      <x:c r="AJ5" s="18" t="str">
        <x:v>Very High</x:v>
      </x:c>
      <x:c r="AK5" s="18" t="str">
        <x:v>https://worldweather.wmo.int/en/json/full_city_list.txt</x:v>
      </x:c>
      <x:c r="AL5" s="18" t="str">
        <x:v>2026-09-03</x:v>
      </x:c>
      <x:c r="AM5" s="69" t="n">
        <x:v>3</x:v>
      </x:c>
      <x:c r="AN5" s="69" t="n">
        <x:v>4</x:v>
      </x:c>
      <x:c r="AO5" s="69" t="n">
        <x:v>4</x:v>
      </x:c>
      <x:c r="AP5" s="69" t="n">
        <x:v>4</x:v>
      </x:c>
      <x:c r="AQ5" s="69" t="n">
        <x:v>4</x:v>
      </x:c>
      <x:c r="AR5" s="69" t="n">
        <x:v>4</x:v>
      </x:c>
      <x:c r="AS5" s="69" t="n">
        <x:v>4</x:v>
      </x:c>
      <x:c r="AT5" s="70" t="n">
        <x:f>AVERAGE(AM5:AS5)</x:f>
        <x:v>3.857142857142857</x:v>
      </x:c>
      <x:c r="AU5" s="18" t="str">
        <x:v>Do not treat national presentation of ECMWF/ICON/GFS/HARMONIE/AROME/etc. as an independent model vote; observations and human forecast adjustments remain separately valuable.</x:v>
      </x:c>
    </x:row>
    <x:row r="6">
      <x:c r="A6" s="18" t="str">
        <x:v>Azerbaijan</x:v>
      </x:c>
      <x:c r="B6" s="18" t="str">
        <x:v>AZ</x:v>
      </x:c>
      <x:c r="C6" s="18" t="str">
        <x:v>AZE</x:v>
      </x:c>
      <x:c r="D6" s="18" t="str">
        <x:v>RA VI</x:v>
      </x:c>
      <x:c r="E6" s="18" t="n">
        <x:v>3</x:v>
      </x:c>
      <x:c r="F6" s="18" t="str">
        <x:v>Yes</x:v>
      </x:c>
      <x:c r="G6" s="18" t="str">
        <x:v>Catalogue-listed — live payload not individually revalidated in v1.0 pass</x:v>
      </x:c>
      <x:c r="H6" s="18" t="str">
        <x:v>National Hydrometeorological Service</x:v>
      </x:c>
      <x:c r="I6" s="18" t="str">
        <x:v>https://meteo.az/</x:v>
      </x:c>
      <x:c r="J6" s="18" t="str">
        <x:v>National/local forecasts; warnings; station observations; climate; satellite/radar or model products where operationally available</x:v>
      </x:c>
      <x:c r="K6" s="18" t="str">
        <x:v>Structured web/data services or downloadable products exist; stable public API needs endpoint-level inventory</x:v>
      </x:c>
      <x:c r="L6" s="18" t="str">
        <x:v>Official national warnings; MeteoAlarm/CAP coverage varies and should be checked per Member</x:v>
      </x:c>
      <x:c r="M6" s="18" t="str">
        <x:v>National station network; public current observations/climate access varies; WIS2/WIGOS may be preferable</x:v>
      </x:c>
      <x:c r="N6" s="18" t="str">
        <x:v>Satellite products; radar availability/public access varies</x:v>
      </x:c>
      <x:c r="O6" s="18" t="str">
        <x:v>Human/national forecast plus possible raw/postprocessed model products; preserve upstream model lineage.</x:v>
      </x:c>
      <x:c r="P6" s="18" t="str">
        <x:v>WWIS is only a basic official city layer; native service is substantially richer in temporal detail, warnings, observations and/or radar/data access</x:v>
      </x:c>
      <x:c r="Q6" s="18" t="str">
        <x:v>Tier 1/3</x:v>
      </x:c>
      <x:c r="R6" s="18" t="str">
        <x:v>High</x:v>
      </x:c>
      <x:c r="S6" s="18" t="str">
        <x:v>High</x:v>
      </x:c>
      <x:c r="T6" s="18" t="str">
        <x:v>Native first pass complete; WWIS catalogue normalization pending</x:v>
      </x:c>
      <x:c r="U6" s="18" t="str">
        <x:v>https://contacts.wmo.int/members/</x:v>
      </x:c>
      <x:c r="V6" s="18" t="str">
        <x:v>https://worldweather.wmo.int/en/json/full_city_list.txt</x:v>
      </x:c>
      <x:c r="W6" s="18" t="str">
        <x:v>WWIS city count left pending a dedicated catalogue-normalization pass; native-source research is first-pass complete.</x:v>
      </x:c>
      <x:c r="X6" s="18" t="str">
        <x:v>Reuse terms not fully normalized</x:v>
      </x:c>
      <x:c r="Y6" s="18" t="str">
        <x:v>Public access clear; automated and redistribution rights require product-level review</x:v>
      </x:c>
      <x:c r="Z6" s="18" t="str">
        <x:v>https://meteo.az/</x:v>
      </x:c>
      <x:c r="AA6" s="18" t="str">
        <x:v>Licensing is attached to product/dataset where known; generic website rights are not inferred.</x:v>
      </x:c>
      <x:c r="AB6" s="18" t="str">
        <x:v>Yes</x:v>
      </x:c>
      <x:c r="AC6" s="18" t="str">
        <x:v>Technically available for some products; legal/API terms need endpoint review</x:v>
      </x:c>
      <x:c r="AD6" s="18" t="str">
        <x:v>Likely yes for lawfully retrieved public information</x:v>
      </x:c>
      <x:c r="AE6" s="18" t="str">
        <x:v>Unclear — independently authored OLW synthesis preferred</x:v>
      </x:c>
      <x:c r="AF6" s="18" t="str">
        <x:v>Unclear</x:v>
      </x:c>
      <x:c r="AG6" s="18" t="str">
        <x:v>Do not assume raw redistribution</x:v>
      </x:c>
      <x:c r="AH6" s="18" t="str">
        <x:v>Attribute issuing NMHS</x:v>
      </x:c>
      <x:c r="AI6" s="18" t="str">
        <x:v>Public web; API credentials vary</x:v>
      </x:c>
      <x:c r="AJ6" s="18" t="str">
        <x:v>Medium</x:v>
      </x:c>
      <x:c r="AK6" s="18" t="str">
        <x:v>https://worldweather.wmo.int/en/json/full_city_list.txt</x:v>
      </x:c>
      <x:c r="AL6" s="18" t="str">
        <x:v>2026-09-03</x:v>
      </x:c>
      <x:c r="AM6" s="69" t="n">
        <x:v>3</x:v>
      </x:c>
      <x:c r="AN6" s="69" t="n">
        <x:v>3</x:v>
      </x:c>
      <x:c r="AO6" s="69" t="n">
        <x:v>4</x:v>
      </x:c>
      <x:c r="AP6" s="69" t="n">
        <x:v>4</x:v>
      </x:c>
      <x:c r="AQ6" s="69" t="n">
        <x:v>4</x:v>
      </x:c>
      <x:c r="AR6" s="69" t="n">
        <x:v>3</x:v>
      </x:c>
      <x:c r="AS6" s="69" t="n">
        <x:v>3</x:v>
      </x:c>
      <x:c r="AT6" s="70" t="n">
        <x:f>AVERAGE(AM6:AS6)</x:f>
        <x:v>3.4285714285714284</x:v>
      </x:c>
      <x:c r="AU6" s="18" t="str">
        <x:v>Do not treat national presentation of ECMWF/ICON/GFS/HARMONIE/AROME/etc. as an independent model vote; observations and human forecast adjustments remain separately valuable.</x:v>
      </x:c>
    </x:row>
    <x:row r="7">
      <x:c r="A7" s="18" t="str">
        <x:v>Belarus</x:v>
      </x:c>
      <x:c r="B7" s="18" t="str">
        <x:v>BY</x:v>
      </x:c>
      <x:c r="C7" s="18" t="str">
        <x:v>BLR</x:v>
      </x:c>
      <x:c r="D7" s="18" t="str">
        <x:v>RA VI</x:v>
      </x:c>
      <x:c r="E7" s="18" t="n">
        <x:v>1</x:v>
      </x:c>
      <x:c r="F7" s="18" t="str">
        <x:v>Yes</x:v>
      </x:c>
      <x:c r="G7" s="18" t="str">
        <x:v>Active/capable — current WWIS country page shows forecast availability</x:v>
      </x:c>
      <x:c r="H7" s="18" t="str">
        <x:v>Belhydromet</x:v>
      </x:c>
      <x:c r="I7" s="18" t="str">
        <x:v>https://www.pogoda.by/</x:v>
      </x:c>
      <x:c r="J7" s="18" t="str">
        <x:v>Public national forecasts; warnings; observations/climate products; specialized products vary by service</x:v>
      </x:c>
      <x:c r="K7" s="18" t="str">
        <x:v>No general public machine API verified in first pass; WWIS/WIS2 may provide cleaner machine path</x:v>
      </x:c>
      <x:c r="L7" s="18" t="str">
        <x:v>Official national warnings; MeteoAlarm/CAP coverage varies and should be checked per Member</x:v>
      </x:c>
      <x:c r="M7" s="18" t="str">
        <x:v>National station network; public current observations/climate access varies; WIS2/WIGOS may be preferable</x:v>
      </x:c>
      <x:c r="N7" s="18" t="str">
        <x:v>Satellite products; radar availability/public access varies</x:v>
      </x:c>
      <x:c r="O7" s="18" t="str">
        <x:v>Human/national forecast plus possible raw/postprocessed model products; preserve upstream model lineage.</x:v>
      </x:c>
      <x:c r="P7" s="18" t="str">
        <x:v>WWIS likely captures the basic public forecast; native value is mainly local detail, warnings and observations</x:v>
      </x:c>
      <x:c r="Q7" s="18" t="str">
        <x:v>Tier 0 WWIS + Tier 3 native</x:v>
      </x:c>
      <x:c r="R7" s="18" t="str">
        <x:v>Medium-High</x:v>
      </x:c>
      <x:c r="S7" s="18" t="str">
        <x:v>Medium</x:v>
      </x:c>
      <x:c r="T7" s="18" t="str">
        <x:v>Native first pass complete; WWIS catalogue normalization pending</x:v>
      </x:c>
      <x:c r="U7" s="18" t="str">
        <x:v>https://contacts.wmo.int/members/</x:v>
      </x:c>
      <x:c r="V7" s="18" t="str">
        <x:v>https://worldweather.wmo.int/en/json/full_city_list.txt</x:v>
      </x:c>
      <x:c r="W7" s="18" t="str">
        <x:v>WWIS city count left pending a dedicated catalogue-normalization pass; native-source research is first-pass complete.</x:v>
      </x:c>
      <x:c r="X7" s="18" t="str">
        <x:v>Unclear / product-specific</x:v>
      </x:c>
      <x:c r="Y7" s="18" t="str">
        <x:v>No blanket machine/republication licence verified in first pass</x:v>
      </x:c>
      <x:c r="Z7" s="18" t="str">
        <x:v>https://www.pogoda.by/</x:v>
      </x:c>
      <x:c r="AA7" s="18" t="str">
        <x:v>Licensing is attached to product/dataset where known; generic website rights are not inferred.</x:v>
      </x:c>
      <x:c r="AB7" s="18" t="str">
        <x:v>Yes where public service reachable</x:v>
      </x:c>
      <x:c r="AC7" s="18" t="str">
        <x:v>Unknown</x:v>
      </x:c>
      <x:c r="AD7" s="18" t="str">
        <x:v>Likely yes for personal/local processing</x:v>
      </x:c>
      <x:c r="AE7" s="18" t="str">
        <x:v>Unclear</x:v>
      </x:c>
      <x:c r="AF7" s="18" t="str">
        <x:v>Unclear</x:v>
      </x:c>
      <x:c r="AG7" s="18" t="str">
        <x:v>Do not redistribute native source content by default</x:v>
      </x:c>
      <x:c r="AH7" s="18" t="str">
        <x:v>Attribute issuing NMHS</x:v>
      </x:c>
      <x:c r="AI7" s="18" t="str">
        <x:v>Public web / product-specific</x:v>
      </x:c>
      <x:c r="AJ7" s="18" t="str">
        <x:v>Medium-Low</x:v>
      </x:c>
      <x:c r="AK7" s="18" t="str">
        <x:v>https://worldweather.wmo.int/en/json/full_city_list.txt</x:v>
      </x:c>
      <x:c r="AL7" s="18" t="str">
        <x:v>2026-09-03</x:v>
      </x:c>
      <x:c r="AM7" s="69" t="n">
        <x:v>3</x:v>
      </x:c>
      <x:c r="AN7" s="69" t="n">
        <x:v>3</x:v>
      </x:c>
      <x:c r="AO7" s="69" t="n">
        <x:v>3</x:v>
      </x:c>
      <x:c r="AP7" s="69" t="n">
        <x:v>4</x:v>
      </x:c>
      <x:c r="AQ7" s="69" t="n">
        <x:v>3</x:v>
      </x:c>
      <x:c r="AR7" s="69" t="n">
        <x:v>2</x:v>
      </x:c>
      <x:c r="AS7" s="69" t="n">
        <x:v>2</x:v>
      </x:c>
      <x:c r="AT7" s="70" t="n">
        <x:f>AVERAGE(AM7:AS7)</x:f>
        <x:v>2.857142857142857</x:v>
      </x:c>
      <x:c r="AU7" s="18" t="str">
        <x:v>Do not treat national presentation of ECMWF/ICON/GFS/HARMONIE/AROME/etc. as an independent model vote; observations and human forecast adjustments remain separately valuable.</x:v>
      </x:c>
    </x:row>
    <x:row r="8">
      <x:c r="A8" s="18" t="str">
        <x:v>Belgium</x:v>
      </x:c>
      <x:c r="B8" s="18" t="str">
        <x:v>BE</x:v>
      </x:c>
      <x:c r="C8" s="18" t="str">
        <x:v>BEL</x:v>
      </x:c>
      <x:c r="D8" s="18" t="str">
        <x:v>RA VI</x:v>
      </x:c>
      <x:c r="E8" s="18" t="n">
        <x:v>581</x:v>
      </x:c>
      <x:c r="F8" s="18" t="str">
        <x:v>Yes</x:v>
      </x:c>
      <x:c r="G8" s="18" t="str">
        <x:v>Catalogue-listed — live payload not individually revalidated in v1.0 pass</x:v>
      </x:c>
      <x:c r="H8" s="18" t="str">
        <x:v>Royal Meteorological Institute of Belgium (RMI/KMI/IRM)</x:v>
      </x:c>
      <x:c r="I8" s="18" t="str">
        <x:v>https://www.meteo.be/</x:v>
      </x:c>
      <x:c r="J8" s="18" t="str">
        <x:v>National/local forecasts; warnings; observations; climate; radar/satellite; marine/aviation where relevant; numerical/postprocessed products</x:v>
      </x:c>
      <x:c r="K8" s="18" t="str">
        <x:v>Documented/open or structured national data services exist; exact product endpoints and licences retained per dataset</x:v>
      </x:c>
      <x:c r="L8" s="18" t="str">
        <x:v>Machine-readable national warning service and/or MeteoAlarm integration</x:v>
      </x:c>
      <x:c r="M8" s="18" t="str">
        <x:v>Public or structured station observations plus climate archives; WIS2/WIGOS provides additional discovery</x:v>
      </x:c>
      <x:c r="N8" s="18" t="str">
        <x:v>National radar and satellite products available</x:v>
      </x:c>
      <x:c r="O8" s="18" t="str">
        <x:v>Human/national forecast plus possible raw/postprocessed model products; preserve upstream model lineage.</x:v>
      </x:c>
      <x:c r="P8" s="18" t="str">
        <x:v>WWIS is only a basic official city layer; native service is substantially richer in temporal detail, warnings, observations and/or radar/data access</x:v>
      </x:c>
      <x:c r="Q8" s="18" t="str">
        <x:v>Tier 1/2</x:v>
      </x:c>
      <x:c r="R8" s="18" t="str">
        <x:v>Very High</x:v>
      </x:c>
      <x:c r="S8" s="18" t="str">
        <x:v>High</x:v>
      </x:c>
      <x:c r="T8" s="18" t="str">
        <x:v>Native first pass complete; WWIS catalogue normalization pending</x:v>
      </x:c>
      <x:c r="U8" s="18" t="str">
        <x:v>https://contacts.wmo.int/members/</x:v>
      </x:c>
      <x:c r="V8" s="18" t="str">
        <x:v>https://worldweather.wmo.int/en/json/full_city_list.txt</x:v>
      </x:c>
      <x:c r="W8" s="18" t="str">
        <x:v>WWIS city count left pending a dedicated catalogue-normalization pass; native-source research is first-pass complete.</x:v>
      </x:c>
      <x:c r="X8" s="18" t="str">
        <x:v>Open/structured data present; exact dataset licence must be retained</x:v>
      </x:c>
      <x:c r="Y8" s="18" t="str">
        <x:v>Product-specific; many public-sector datasets are reusable but do not generalize to all website content</x:v>
      </x:c>
      <x:c r="Z8" s="18" t="str">
        <x:v>https://www.meteo.be/</x:v>
      </x:c>
      <x:c r="AA8" s="18" t="str">
        <x:v>Licensing is attached to product/dataset where known; generic website rights are not inferred.</x:v>
      </x:c>
      <x:c r="AB8" s="18" t="str">
        <x:v>Yes</x:v>
      </x:c>
      <x:c r="AC8" s="18" t="str">
        <x:v>Yes for documented APIs/data services</x:v>
      </x:c>
      <x:c r="AD8" s="18" t="str">
        <x:v>Yes</x:v>
      </x:c>
      <x:c r="AE8" s="18" t="str">
        <x:v>Likely yes for licensed/open datasets</x:v>
      </x:c>
      <x:c r="AF8" s="18" t="str">
        <x:v>Product-specific</x:v>
      </x:c>
      <x:c r="AG8" s="18" t="str">
        <x:v>Product-specific</x:v>
      </x:c>
      <x:c r="AH8" s="18" t="str">
        <x:v>Attribute NMHS/dataset source</x:v>
      </x:c>
      <x:c r="AI8" s="18" t="str">
        <x:v>Varies by API</x:v>
      </x:c>
      <x:c r="AJ8" s="18" t="str">
        <x:v>Medium-High</x:v>
      </x:c>
      <x:c r="AK8" s="18" t="str">
        <x:v>https://worldweather.wmo.int/en/json/full_city_list.txt</x:v>
      </x:c>
      <x:c r="AL8" s="18" t="str">
        <x:v>2026-09-03</x:v>
      </x:c>
      <x:c r="AM8" s="69" t="n">
        <x:v>3</x:v>
      </x:c>
      <x:c r="AN8" s="69" t="n">
        <x:v>4</x:v>
      </x:c>
      <x:c r="AO8" s="69" t="n">
        <x:v>4</x:v>
      </x:c>
      <x:c r="AP8" s="69" t="n">
        <x:v>4</x:v>
      </x:c>
      <x:c r="AQ8" s="69" t="n">
        <x:v>4</x:v>
      </x:c>
      <x:c r="AR8" s="69" t="n">
        <x:v>4</x:v>
      </x:c>
      <x:c r="AS8" s="69" t="n">
        <x:v>4</x:v>
      </x:c>
      <x:c r="AT8" s="70" t="n">
        <x:f>AVERAGE(AM8:AS8)</x:f>
        <x:v>3.857142857142857</x:v>
      </x:c>
      <x:c r="AU8" s="18" t="str">
        <x:v>Do not treat national presentation of ECMWF/ICON/GFS/HARMONIE/AROME/etc. as an independent model vote; observations and human forecast adjustments remain separately valuable.</x:v>
      </x:c>
    </x:row>
    <x:row r="9">
      <x:c r="A9" s="18" t="str">
        <x:v>Bosnia and Herzegovina</x:v>
      </x:c>
      <x:c r="B9" s="18" t="str">
        <x:v>BA</x:v>
      </x:c>
      <x:c r="C9" s="18" t="str">
        <x:v>BIH</x:v>
      </x:c>
      <x:c r="D9" s="18" t="str">
        <x:v>RA VI</x:v>
      </x:c>
      <x:c r="E9" s="18" t="n">
        <x:v>1</x:v>
      </x:c>
      <x:c r="F9" s="18" t="str">
        <x:v>Yes</x:v>
      </x:c>
      <x:c r="G9" s="18" t="str">
        <x:v>Active/capable — current WWIS country page shows forecast availability</x:v>
      </x:c>
      <x:c r="H9" s="18" t="str">
        <x:v>Federal Hydrometeorological Institute / Republic Hydrometeorological Service</x:v>
      </x:c>
      <x:c r="I9" s="18" t="str">
        <x:v>https://www.fhmzbih.gov.ba/</x:v>
      </x:c>
      <x:c r="J9" s="18" t="str">
        <x:v>Public national forecasts; warnings; observations/climate products; specialized products vary by service</x:v>
      </x:c>
      <x:c r="K9" s="18" t="str">
        <x:v>No general public machine API verified in first pass; WWIS/WIS2 may provide cleaner machine path</x:v>
      </x:c>
      <x:c r="L9" s="18" t="str">
        <x:v>Official national warnings; MeteoAlarm/CAP coverage varies and should be checked per Member</x:v>
      </x:c>
      <x:c r="M9" s="18" t="str">
        <x:v>National station network; public current observations/climate access varies; WIS2/WIGOS may be preferable</x:v>
      </x:c>
      <x:c r="N9" s="18" t="str">
        <x:v>Satellite products; radar availability/public access varies</x:v>
      </x:c>
      <x:c r="O9" s="18" t="str">
        <x:v>Human/national forecast plus possible raw/postprocessed model products; preserve upstream model lineage.</x:v>
      </x:c>
      <x:c r="P9" s="18" t="str">
        <x:v>WWIS likely captures the basic public forecast; native value is mainly local detail, warnings and observations</x:v>
      </x:c>
      <x:c r="Q9" s="18" t="str">
        <x:v>Tier 0 WWIS + Tier 3 native</x:v>
      </x:c>
      <x:c r="R9" s="18" t="str">
        <x:v>Medium-High</x:v>
      </x:c>
      <x:c r="S9" s="18" t="str">
        <x:v>Medium</x:v>
      </x:c>
      <x:c r="T9" s="18" t="str">
        <x:v>Native first pass complete; WWIS catalogue normalization pending</x:v>
      </x:c>
      <x:c r="U9" s="18" t="str">
        <x:v>https://contacts.wmo.int/members/</x:v>
      </x:c>
      <x:c r="V9" s="18" t="str">
        <x:v>https://worldweather.wmo.int/en/json/full_city_list.txt</x:v>
      </x:c>
      <x:c r="W9" s="18" t="str">
        <x:v>WWIS city count left pending a dedicated catalogue-normalization pass; native-source research is first-pass complete.</x:v>
      </x:c>
      <x:c r="X9" s="18" t="str">
        <x:v>Unclear / product-specific</x:v>
      </x:c>
      <x:c r="Y9" s="18" t="str">
        <x:v>No blanket machine/republication licence verified in first pass</x:v>
      </x:c>
      <x:c r="Z9" s="18" t="str">
        <x:v>https://www.fhmzbih.gov.ba/</x:v>
      </x:c>
      <x:c r="AA9" s="18" t="str">
        <x:v>Licensing is attached to product/dataset where known; generic website rights are not inferred.</x:v>
      </x:c>
      <x:c r="AB9" s="18" t="str">
        <x:v>Yes where public service reachable</x:v>
      </x:c>
      <x:c r="AC9" s="18" t="str">
        <x:v>Unknown</x:v>
      </x:c>
      <x:c r="AD9" s="18" t="str">
        <x:v>Likely yes for personal/local processing</x:v>
      </x:c>
      <x:c r="AE9" s="18" t="str">
        <x:v>Unclear</x:v>
      </x:c>
      <x:c r="AF9" s="18" t="str">
        <x:v>Unclear</x:v>
      </x:c>
      <x:c r="AG9" s="18" t="str">
        <x:v>Do not redistribute native source content by default</x:v>
      </x:c>
      <x:c r="AH9" s="18" t="str">
        <x:v>Attribute issuing NMHS</x:v>
      </x:c>
      <x:c r="AI9" s="18" t="str">
        <x:v>Public web / product-specific</x:v>
      </x:c>
      <x:c r="AJ9" s="18" t="str">
        <x:v>Medium-Low</x:v>
      </x:c>
      <x:c r="AK9" s="18" t="str">
        <x:v>https://worldweather.wmo.int/en/json/full_city_list.txt</x:v>
      </x:c>
      <x:c r="AL9" s="18" t="str">
        <x:v>2026-09-03</x:v>
      </x:c>
      <x:c r="AM9" s="69" t="n">
        <x:v>3</x:v>
      </x:c>
      <x:c r="AN9" s="69" t="n">
        <x:v>3</x:v>
      </x:c>
      <x:c r="AO9" s="69" t="n">
        <x:v>3</x:v>
      </x:c>
      <x:c r="AP9" s="69" t="n">
        <x:v>4</x:v>
      </x:c>
      <x:c r="AQ9" s="69" t="n">
        <x:v>3</x:v>
      </x:c>
      <x:c r="AR9" s="69" t="n">
        <x:v>2</x:v>
      </x:c>
      <x:c r="AS9" s="69" t="n">
        <x:v>2</x:v>
      </x:c>
      <x:c r="AT9" s="70" t="n">
        <x:f>AVERAGE(AM9:AS9)</x:f>
        <x:v>2.857142857142857</x:v>
      </x:c>
      <x:c r="AU9" s="18" t="str">
        <x:v>Do not treat national presentation of ECMWF/ICON/GFS/HARMONIE/AROME/etc. as an independent model vote; observations and human forecast adjustments remain separately valuable.</x:v>
      </x:c>
    </x:row>
    <x:row r="10">
      <x:c r="A10" s="18" t="str">
        <x:v>Bulgaria</x:v>
      </x:c>
      <x:c r="B10" s="18" t="str">
        <x:v>BG</x:v>
      </x:c>
      <x:c r="C10" s="18" t="str">
        <x:v>BGR</x:v>
      </x:c>
      <x:c r="D10" s="18" t="str">
        <x:v>RA VI</x:v>
      </x:c>
      <x:c r="E10" s="18" t="n">
        <x:v>5</x:v>
      </x:c>
      <x:c r="F10" s="18" t="str">
        <x:v>Yes</x:v>
      </x:c>
      <x:c r="G10" s="18" t="str">
        <x:v>Catalogue-listed — live payload not individually revalidated in v1.0 pass</x:v>
      </x:c>
      <x:c r="H10" s="18" t="str">
        <x:v>National Institute of Meteorology and Hydrology (NIMH)</x:v>
      </x:c>
      <x:c r="I10" s="18" t="str">
        <x:v>https://www.meteo.bg/</x:v>
      </x:c>
      <x:c r="J10" s="18" t="str">
        <x:v>National/local forecasts; warnings; station observations; climate; satellite/radar or model products where operationally available</x:v>
      </x:c>
      <x:c r="K10" s="18" t="str">
        <x:v>Structured web/data services or downloadable products exist; stable public API needs endpoint-level inventory</x:v>
      </x:c>
      <x:c r="L10" s="18" t="str">
        <x:v>Official national warnings; MeteoAlarm/CAP coverage varies and should be checked per Member</x:v>
      </x:c>
      <x:c r="M10" s="18" t="str">
        <x:v>National station network; public current observations/climate access varies; WIS2/WIGOS may be preferable</x:v>
      </x:c>
      <x:c r="N10" s="18" t="str">
        <x:v>Satellite products; radar availability/public access varies</x:v>
      </x:c>
      <x:c r="O10" s="18" t="str">
        <x:v>Human/national forecast plus possible raw/postprocessed model products; preserve upstream model lineage.</x:v>
      </x:c>
      <x:c r="P10" s="18" t="str">
        <x:v>WWIS is only a basic official city layer; native service is substantially richer in temporal detail, warnings, observations and/or radar/data access</x:v>
      </x:c>
      <x:c r="Q10" s="18" t="str">
        <x:v>Tier 1/3</x:v>
      </x:c>
      <x:c r="R10" s="18" t="str">
        <x:v>High</x:v>
      </x:c>
      <x:c r="S10" s="18" t="str">
        <x:v>High</x:v>
      </x:c>
      <x:c r="T10" s="18" t="str">
        <x:v>Native first pass complete; WWIS catalogue normalization pending</x:v>
      </x:c>
      <x:c r="U10" s="18" t="str">
        <x:v>https://contacts.wmo.int/members/</x:v>
      </x:c>
      <x:c r="V10" s="18" t="str">
        <x:v>https://worldweather.wmo.int/en/json/full_city_list.txt</x:v>
      </x:c>
      <x:c r="W10" s="18" t="str">
        <x:v>WWIS city count left pending a dedicated catalogue-normalization pass; native-source research is first-pass complete.</x:v>
      </x:c>
      <x:c r="X10" s="18" t="str">
        <x:v>Reuse terms not fully normalized</x:v>
      </x:c>
      <x:c r="Y10" s="18" t="str">
        <x:v>Public access clear; automated and redistribution rights require product-level review</x:v>
      </x:c>
      <x:c r="Z10" s="18" t="str">
        <x:v>https://www.meteo.bg/</x:v>
      </x:c>
      <x:c r="AA10" s="18" t="str">
        <x:v>Licensing is attached to product/dataset where known; generic website rights are not inferred.</x:v>
      </x:c>
      <x:c r="AB10" s="18" t="str">
        <x:v>Yes</x:v>
      </x:c>
      <x:c r="AC10" s="18" t="str">
        <x:v>Technically available for some products; legal/API terms need endpoint review</x:v>
      </x:c>
      <x:c r="AD10" s="18" t="str">
        <x:v>Likely yes for lawfully retrieved public information</x:v>
      </x:c>
      <x:c r="AE10" s="18" t="str">
        <x:v>Unclear — independently authored OLW synthesis preferred</x:v>
      </x:c>
      <x:c r="AF10" s="18" t="str">
        <x:v>Unclear</x:v>
      </x:c>
      <x:c r="AG10" s="18" t="str">
        <x:v>Do not assume raw redistribution</x:v>
      </x:c>
      <x:c r="AH10" s="18" t="str">
        <x:v>Attribute issuing NMHS</x:v>
      </x:c>
      <x:c r="AI10" s="18" t="str">
        <x:v>Public web; API credentials vary</x:v>
      </x:c>
      <x:c r="AJ10" s="18" t="str">
        <x:v>Medium</x:v>
      </x:c>
      <x:c r="AK10" s="18" t="str">
        <x:v>https://worldweather.wmo.int/en/json/full_city_list.txt</x:v>
      </x:c>
      <x:c r="AL10" s="18" t="str">
        <x:v>2026-09-03</x:v>
      </x:c>
      <x:c r="AM10" s="69" t="n">
        <x:v>3</x:v>
      </x:c>
      <x:c r="AN10" s="69" t="n">
        <x:v>3</x:v>
      </x:c>
      <x:c r="AO10" s="69" t="n">
        <x:v>4</x:v>
      </x:c>
      <x:c r="AP10" s="69" t="n">
        <x:v>4</x:v>
      </x:c>
      <x:c r="AQ10" s="69" t="n">
        <x:v>4</x:v>
      </x:c>
      <x:c r="AR10" s="69" t="n">
        <x:v>3</x:v>
      </x:c>
      <x:c r="AS10" s="69" t="n">
        <x:v>3</x:v>
      </x:c>
      <x:c r="AT10" s="70" t="n">
        <x:f>AVERAGE(AM10:AS10)</x:f>
        <x:v>3.4285714285714284</x:v>
      </x:c>
      <x:c r="AU10" s="18" t="str">
        <x:v>Do not treat national presentation of ECMWF/ICON/GFS/HARMONIE/AROME/etc. as an independent model vote; observations and human forecast adjustments remain separately valuable.</x:v>
      </x:c>
    </x:row>
    <x:row r="11">
      <x:c r="A11" s="18" t="str">
        <x:v>Croatia</x:v>
      </x:c>
      <x:c r="B11" s="18" t="str">
        <x:v>HR</x:v>
      </x:c>
      <x:c r="C11" s="18" t="str">
        <x:v>HRV</x:v>
      </x:c>
      <x:c r="D11" s="18" t="str">
        <x:v>RA VI</x:v>
      </x:c>
      <x:c r="E11" s="18" t="n">
        <x:v>8</x:v>
      </x:c>
      <x:c r="F11" s="18" t="str">
        <x:v>Yes</x:v>
      </x:c>
      <x:c r="G11" s="18" t="str">
        <x:v>Catalogue-listed — live payload not individually revalidated in v1.0 pass</x:v>
      </x:c>
      <x:c r="H11" s="18" t="str">
        <x:v>Croatian Meteorological and Hydrological Service (DHMZ)</x:v>
      </x:c>
      <x:c r="I11" s="18" t="str">
        <x:v>https://meteo.hr/</x:v>
      </x:c>
      <x:c r="J11" s="18" t="str">
        <x:v>National/local forecasts; warnings; station observations; climate; satellite/radar or model products where operationally available</x:v>
      </x:c>
      <x:c r="K11" s="18" t="str">
        <x:v>Structured web/data services or downloadable products exist; stable public API needs endpoint-level inventory</x:v>
      </x:c>
      <x:c r="L11" s="18" t="str">
        <x:v>Official national warnings; MeteoAlarm/CAP coverage varies and should be checked per Member</x:v>
      </x:c>
      <x:c r="M11" s="18" t="str">
        <x:v>National station network; public current observations/climate access varies; WIS2/WIGOS may be preferable</x:v>
      </x:c>
      <x:c r="N11" s="18" t="str">
        <x:v>National radar and satellite products available</x:v>
      </x:c>
      <x:c r="O11" s="18" t="str">
        <x:v>Human/national forecast plus possible raw/postprocessed model products; preserve upstream model lineage.</x:v>
      </x:c>
      <x:c r="P11" s="18" t="str">
        <x:v>WWIS is only a basic official city layer; native service is substantially richer in temporal detail, warnings, observations and/or radar/data access</x:v>
      </x:c>
      <x:c r="Q11" s="18" t="str">
        <x:v>Tier 1/3</x:v>
      </x:c>
      <x:c r="R11" s="18" t="str">
        <x:v>High</x:v>
      </x:c>
      <x:c r="S11" s="18" t="str">
        <x:v>High</x:v>
      </x:c>
      <x:c r="T11" s="18" t="str">
        <x:v>Native first pass complete; WWIS catalogue normalization pending</x:v>
      </x:c>
      <x:c r="U11" s="18" t="str">
        <x:v>https://contacts.wmo.int/members/</x:v>
      </x:c>
      <x:c r="V11" s="18" t="str">
        <x:v>https://worldweather.wmo.int/en/json/full_city_list.txt</x:v>
      </x:c>
      <x:c r="W11" s="18" t="str">
        <x:v>WWIS city count left pending a dedicated catalogue-normalization pass; native-source research is first-pass complete.</x:v>
      </x:c>
      <x:c r="X11" s="18" t="str">
        <x:v>Reuse terms not fully normalized</x:v>
      </x:c>
      <x:c r="Y11" s="18" t="str">
        <x:v>Public access clear; automated and redistribution rights require product-level review</x:v>
      </x:c>
      <x:c r="Z11" s="18" t="str">
        <x:v>https://meteo.hr/</x:v>
      </x:c>
      <x:c r="AA11" s="18" t="str">
        <x:v>Licensing is attached to product/dataset where known; generic website rights are not inferred.</x:v>
      </x:c>
      <x:c r="AB11" s="18" t="str">
        <x:v>Yes</x:v>
      </x:c>
      <x:c r="AC11" s="18" t="str">
        <x:v>Technically available for some products; legal/API terms need endpoint review</x:v>
      </x:c>
      <x:c r="AD11" s="18" t="str">
        <x:v>Likely yes for lawfully retrieved public information</x:v>
      </x:c>
      <x:c r="AE11" s="18" t="str">
        <x:v>Unclear — independently authored OLW synthesis preferred</x:v>
      </x:c>
      <x:c r="AF11" s="18" t="str">
        <x:v>Unclear</x:v>
      </x:c>
      <x:c r="AG11" s="18" t="str">
        <x:v>Do not assume raw redistribution</x:v>
      </x:c>
      <x:c r="AH11" s="18" t="str">
        <x:v>Attribute issuing NMHS</x:v>
      </x:c>
      <x:c r="AI11" s="18" t="str">
        <x:v>Public web; API credentials vary</x:v>
      </x:c>
      <x:c r="AJ11" s="18" t="str">
        <x:v>Medium</x:v>
      </x:c>
      <x:c r="AK11" s="18" t="str">
        <x:v>https://worldweather.wmo.int/en/json/full_city_list.txt</x:v>
      </x:c>
      <x:c r="AL11" s="18" t="str">
        <x:v>2026-09-03</x:v>
      </x:c>
      <x:c r="AM11" s="69" t="n">
        <x:v>3</x:v>
      </x:c>
      <x:c r="AN11" s="69" t="n">
        <x:v>3</x:v>
      </x:c>
      <x:c r="AO11" s="69" t="n">
        <x:v>4</x:v>
      </x:c>
      <x:c r="AP11" s="69" t="n">
        <x:v>4</x:v>
      </x:c>
      <x:c r="AQ11" s="69" t="n">
        <x:v>4</x:v>
      </x:c>
      <x:c r="AR11" s="69" t="n">
        <x:v>3</x:v>
      </x:c>
      <x:c r="AS11" s="69" t="n">
        <x:v>3</x:v>
      </x:c>
      <x:c r="AT11" s="70" t="n">
        <x:f>AVERAGE(AM11:AS11)</x:f>
        <x:v>3.4285714285714284</x:v>
      </x:c>
      <x:c r="AU11" s="18" t="str">
        <x:v>Do not treat national presentation of ECMWF/ICON/GFS/HARMONIE/AROME/etc. as an independent model vote; observations and human forecast adjustments remain separately valuable.</x:v>
      </x:c>
    </x:row>
    <x:row r="12">
      <x:c r="A12" s="18" t="str">
        <x:v>Cyprus</x:v>
      </x:c>
      <x:c r="B12" s="18" t="str">
        <x:v>CY</x:v>
      </x:c>
      <x:c r="C12" s="18" t="str">
        <x:v>CYP</x:v>
      </x:c>
      <x:c r="D12" s="18" t="str">
        <x:v>RA VI</x:v>
      </x:c>
      <x:c r="E12" s="18" t="n">
        <x:v>3</x:v>
      </x:c>
      <x:c r="F12" s="18" t="str">
        <x:v>Yes</x:v>
      </x:c>
      <x:c r="G12" s="18" t="str">
        <x:v>Catalogue-listed — live payload not individually revalidated in v1.0 pass</x:v>
      </x:c>
      <x:c r="H12" s="18" t="str">
        <x:v>Department of Meteorology</x:v>
      </x:c>
      <x:c r="I12" s="18" t="str">
        <x:v>https://www.dom.org.cy/</x:v>
      </x:c>
      <x:c r="J12" s="18" t="str">
        <x:v>National/local forecasts; warnings; station observations; climate; satellite/radar or model products where operationally available</x:v>
      </x:c>
      <x:c r="K12" s="18" t="str">
        <x:v>Structured web/data services or downloadable products exist; stable public API needs endpoint-level inventory</x:v>
      </x:c>
      <x:c r="L12" s="18" t="str">
        <x:v>Official national warnings; MeteoAlarm/CAP coverage varies and should be checked per Member</x:v>
      </x:c>
      <x:c r="M12" s="18" t="str">
        <x:v>National station network; public current observations/climate access varies; WIS2/WIGOS may be preferable</x:v>
      </x:c>
      <x:c r="N12" s="18" t="str">
        <x:v>Satellite products; radar availability/public access varies</x:v>
      </x:c>
      <x:c r="O12" s="18" t="str">
        <x:v>Human/national forecast plus possible raw/postprocessed model products; preserve upstream model lineage.</x:v>
      </x:c>
      <x:c r="P12" s="18" t="str">
        <x:v>WWIS is only a basic official city layer; native service is substantially richer in temporal detail, warnings, observations and/or radar/data access</x:v>
      </x:c>
      <x:c r="Q12" s="18" t="str">
        <x:v>Tier 1/3</x:v>
      </x:c>
      <x:c r="R12" s="18" t="str">
        <x:v>High</x:v>
      </x:c>
      <x:c r="S12" s="18" t="str">
        <x:v>High</x:v>
      </x:c>
      <x:c r="T12" s="18" t="str">
        <x:v>Native first pass complete; WWIS catalogue normalization pending</x:v>
      </x:c>
      <x:c r="U12" s="18" t="str">
        <x:v>https://contacts.wmo.int/members/</x:v>
      </x:c>
      <x:c r="V12" s="18" t="str">
        <x:v>https://worldweather.wmo.int/en/json/full_city_list.txt</x:v>
      </x:c>
      <x:c r="W12" s="18" t="str">
        <x:v>WWIS city count left pending a dedicated catalogue-normalization pass; native-source research is first-pass complete.</x:v>
      </x:c>
      <x:c r="X12" s="18" t="str">
        <x:v>Reuse terms not fully normalized</x:v>
      </x:c>
      <x:c r="Y12" s="18" t="str">
        <x:v>Public access clear; automated and redistribution rights require product-level review</x:v>
      </x:c>
      <x:c r="Z12" s="18" t="str">
        <x:v>https://www.dom.org.cy/</x:v>
      </x:c>
      <x:c r="AA12" s="18" t="str">
        <x:v>Licensing is attached to product/dataset where known; generic website rights are not inferred.</x:v>
      </x:c>
      <x:c r="AB12" s="18" t="str">
        <x:v>Yes</x:v>
      </x:c>
      <x:c r="AC12" s="18" t="str">
        <x:v>Technically available for some products; legal/API terms need endpoint review</x:v>
      </x:c>
      <x:c r="AD12" s="18" t="str">
        <x:v>Likely yes for lawfully retrieved public information</x:v>
      </x:c>
      <x:c r="AE12" s="18" t="str">
        <x:v>Unclear — independently authored OLW synthesis preferred</x:v>
      </x:c>
      <x:c r="AF12" s="18" t="str">
        <x:v>Unclear</x:v>
      </x:c>
      <x:c r="AG12" s="18" t="str">
        <x:v>Do not assume raw redistribution</x:v>
      </x:c>
      <x:c r="AH12" s="18" t="str">
        <x:v>Attribute issuing NMHS</x:v>
      </x:c>
      <x:c r="AI12" s="18" t="str">
        <x:v>Public web; API credentials vary</x:v>
      </x:c>
      <x:c r="AJ12" s="18" t="str">
        <x:v>Medium</x:v>
      </x:c>
      <x:c r="AK12" s="18" t="str">
        <x:v>https://worldweather.wmo.int/en/json/full_city_list.txt</x:v>
      </x:c>
      <x:c r="AL12" s="18" t="str">
        <x:v>2026-09-03</x:v>
      </x:c>
      <x:c r="AM12" s="69" t="n">
        <x:v>3</x:v>
      </x:c>
      <x:c r="AN12" s="69" t="n">
        <x:v>3</x:v>
      </x:c>
      <x:c r="AO12" s="69" t="n">
        <x:v>4</x:v>
      </x:c>
      <x:c r="AP12" s="69" t="n">
        <x:v>4</x:v>
      </x:c>
      <x:c r="AQ12" s="69" t="n">
        <x:v>4</x:v>
      </x:c>
      <x:c r="AR12" s="69" t="n">
        <x:v>3</x:v>
      </x:c>
      <x:c r="AS12" s="69" t="n">
        <x:v>3</x:v>
      </x:c>
      <x:c r="AT12" s="70" t="n">
        <x:f>AVERAGE(AM12:AS12)</x:f>
        <x:v>3.4285714285714284</x:v>
      </x:c>
      <x:c r="AU12" s="18" t="str">
        <x:v>Do not treat national presentation of ECMWF/ICON/GFS/HARMONIE/AROME/etc. as an independent model vote; observations and human forecast adjustments remain separately valuable.</x:v>
      </x:c>
    </x:row>
    <x:row r="13">
      <x:c r="A13" s="18" t="str">
        <x:v>Czechia</x:v>
      </x:c>
      <x:c r="B13" s="18" t="str">
        <x:v>CZ</x:v>
      </x:c>
      <x:c r="C13" s="18" t="str">
        <x:v>CZE</x:v>
      </x:c>
      <x:c r="D13" s="18" t="str">
        <x:v>RA VI</x:v>
      </x:c>
      <x:c r="E13" s="18" t="n">
        <x:v>10</x:v>
      </x:c>
      <x:c r="F13" s="18" t="str">
        <x:v>Yes</x:v>
      </x:c>
      <x:c r="G13" s="18" t="str">
        <x:v>Catalogue-listed — live payload not individually revalidated in v1.0 pass</x:v>
      </x:c>
      <x:c r="H13" s="18" t="str">
        <x:v>Czech Hydrometeorological Institute (CHMI)</x:v>
      </x:c>
      <x:c r="I13" s="18" t="str">
        <x:v>https://www.chmi.cz/</x:v>
      </x:c>
      <x:c r="J13" s="18" t="str">
        <x:v>National/local forecasts; warnings; observations; climate; radar/satellite; marine/aviation where relevant; numerical/postprocessed products</x:v>
      </x:c>
      <x:c r="K13" s="18" t="str">
        <x:v>Documented/open or structured national data services exist; exact product endpoints and licences retained per dataset</x:v>
      </x:c>
      <x:c r="L13" s="18" t="str">
        <x:v>Machine-readable national warning service and/or MeteoAlarm integration</x:v>
      </x:c>
      <x:c r="M13" s="18" t="str">
        <x:v>Public or structured station observations plus climate archives; WIS2/WIGOS provides additional discovery</x:v>
      </x:c>
      <x:c r="N13" s="18" t="str">
        <x:v>National radar and satellite products available</x:v>
      </x:c>
      <x:c r="O13" s="18" t="str">
        <x:v>Human/national forecast plus possible raw/postprocessed model products; preserve upstream model lineage.</x:v>
      </x:c>
      <x:c r="P13" s="18" t="str">
        <x:v>WWIS is only a basic official city layer; native service is substantially richer in temporal detail, warnings, observations and/or radar/data access</x:v>
      </x:c>
      <x:c r="Q13" s="18" t="str">
        <x:v>Tier 1/2</x:v>
      </x:c>
      <x:c r="R13" s="18" t="str">
        <x:v>Very High</x:v>
      </x:c>
      <x:c r="S13" s="18" t="str">
        <x:v>High</x:v>
      </x:c>
      <x:c r="T13" s="18" t="str">
        <x:v>Native first pass complete; WWIS catalogue normalization pending</x:v>
      </x:c>
      <x:c r="U13" s="18" t="str">
        <x:v>https://contacts.wmo.int/members/</x:v>
      </x:c>
      <x:c r="V13" s="18" t="str">
        <x:v>https://worldweather.wmo.int/en/json/full_city_list.txt</x:v>
      </x:c>
      <x:c r="W13" s="18" t="str">
        <x:v>WWIS city count left pending a dedicated catalogue-normalization pass; native-source research is first-pass complete.</x:v>
      </x:c>
      <x:c r="X13" s="18" t="str">
        <x:v>Open/structured data present; exact dataset licence must be retained</x:v>
      </x:c>
      <x:c r="Y13" s="18" t="str">
        <x:v>Product-specific; many public-sector datasets are reusable but do not generalize to all website content</x:v>
      </x:c>
      <x:c r="Z13" s="18" t="str">
        <x:v>https://www.chmi.cz/</x:v>
      </x:c>
      <x:c r="AA13" s="18" t="str">
        <x:v>Licensing is attached to product/dataset where known; generic website rights are not inferred.</x:v>
      </x:c>
      <x:c r="AB13" s="18" t="str">
        <x:v>Yes</x:v>
      </x:c>
      <x:c r="AC13" s="18" t="str">
        <x:v>Yes for documented APIs/data services</x:v>
      </x:c>
      <x:c r="AD13" s="18" t="str">
        <x:v>Yes</x:v>
      </x:c>
      <x:c r="AE13" s="18" t="str">
        <x:v>Likely yes for licensed/open datasets</x:v>
      </x:c>
      <x:c r="AF13" s="18" t="str">
        <x:v>Product-specific</x:v>
      </x:c>
      <x:c r="AG13" s="18" t="str">
        <x:v>Product-specific</x:v>
      </x:c>
      <x:c r="AH13" s="18" t="str">
        <x:v>Attribute NMHS/dataset source</x:v>
      </x:c>
      <x:c r="AI13" s="18" t="str">
        <x:v>Varies by API</x:v>
      </x:c>
      <x:c r="AJ13" s="18" t="str">
        <x:v>Medium-High</x:v>
      </x:c>
      <x:c r="AK13" s="18" t="str">
        <x:v>https://worldweather.wmo.int/en/json/full_city_list.txt</x:v>
      </x:c>
      <x:c r="AL13" s="18" t="str">
        <x:v>2026-09-03</x:v>
      </x:c>
      <x:c r="AM13" s="69" t="n">
        <x:v>3</x:v>
      </x:c>
      <x:c r="AN13" s="69" t="n">
        <x:v>4</x:v>
      </x:c>
      <x:c r="AO13" s="69" t="n">
        <x:v>4</x:v>
      </x:c>
      <x:c r="AP13" s="69" t="n">
        <x:v>4</x:v>
      </x:c>
      <x:c r="AQ13" s="69" t="n">
        <x:v>4</x:v>
      </x:c>
      <x:c r="AR13" s="69" t="n">
        <x:v>4</x:v>
      </x:c>
      <x:c r="AS13" s="69" t="n">
        <x:v>4</x:v>
      </x:c>
      <x:c r="AT13" s="70" t="n">
        <x:f>AVERAGE(AM13:AS13)</x:f>
        <x:v>3.857142857142857</x:v>
      </x:c>
      <x:c r="AU13" s="18" t="str">
        <x:v>Do not treat national presentation of ECMWF/ICON/GFS/HARMONIE/AROME/etc. as an independent model vote; observations and human forecast adjustments remain separately valuable.</x:v>
      </x:c>
    </x:row>
    <x:row r="14">
      <x:c r="A14" s="18" t="str">
        <x:v>Denmark</x:v>
      </x:c>
      <x:c r="B14" s="18" t="str">
        <x:v>DK</x:v>
      </x:c>
      <x:c r="C14" s="18" t="str">
        <x:v>DNK</x:v>
      </x:c>
      <x:c r="D14" s="18" t="str">
        <x:v>RA VI</x:v>
      </x:c>
      <x:c r="E14" s="18" t="n">
        <x:v>5</x:v>
      </x:c>
      <x:c r="F14" s="18" t="str">
        <x:v>Yes</x:v>
      </x:c>
      <x:c r="G14" s="18" t="str">
        <x:v>Catalogue-listed — live payload not individually revalidated in v1.0 pass</x:v>
      </x:c>
      <x:c r="H14" s="18" t="str">
        <x:v>Danish Meteorological Institute (DMI)</x:v>
      </x:c>
      <x:c r="I14" s="18" t="str">
        <x:v>https://www.dmi.dk/</x:v>
      </x:c>
      <x:c r="J14" s="18" t="str">
        <x:v>National/local forecasts; warnings; observations; climate; radar/satellite; marine/aviation where relevant; numerical/postprocessed products</x:v>
      </x:c>
      <x:c r="K14" s="18" t="str">
        <x:v>DMI Open Data APIs: meteorological observations, radar, lightning, climate, forecast STAC/EDR; no key required</x:v>
      </x:c>
      <x:c r="L14" s="18" t="str">
        <x:v>Machine-readable national warning service and/or MeteoAlarm integration</x:v>
      </x:c>
      <x:c r="M14" s="18" t="str">
        <x:v>Public or structured station observations plus climate archives; WIS2/WIGOS provides additional discovery</x:v>
      </x:c>
      <x:c r="N14" s="18" t="str">
        <x:v>National radar and satellite products available</x:v>
      </x:c>
      <x:c r="O14" s="18" t="str">
        <x:v>Human/national forecast plus possible raw/postprocessed model products; preserve upstream model lineage.</x:v>
      </x:c>
      <x:c r="P14" s="18" t="str">
        <x:v>WWIS is only a basic official city layer; native service is substantially richer in temporal detail, warnings, observations and/or radar/data access</x:v>
      </x:c>
      <x:c r="Q14" s="18" t="str">
        <x:v>Tier 1</x:v>
      </x:c>
      <x:c r="R14" s="18" t="str">
        <x:v>Very High</x:v>
      </x:c>
      <x:c r="S14" s="18" t="str">
        <x:v>Very High</x:v>
      </x:c>
      <x:c r="T14" s="18" t="str">
        <x:v>Native first pass complete; WWIS catalogue normalization pending</x:v>
      </x:c>
      <x:c r="U14" s="18" t="str">
        <x:v>https://contacts.wmo.int/members/</x:v>
      </x:c>
      <x:c r="V14" s="18" t="str">
        <x:v>https://worldweather.wmo.int/en/json/full_city_list.txt</x:v>
      </x:c>
      <x:c r="W14" s="18" t="str">
        <x:v>WWIS city count left pending a dedicated catalogue-normalization pass; native-source research is first-pass complete.</x:v>
      </x:c>
      <x:c r="X14" s="18" t="str">
        <x:v>Open — DMI Open Data CC BY 4.0; no API key required since Dec 2025</x:v>
      </x:c>
      <x:c r="Y14" s="18" t="str">
        <x:v>Open — DMI Open Data CC BY 4.0; no API key required since Dec 2025</x:v>
      </x:c>
      <x:c r="Z14" s="18" t="str">
        <x:v>https://www.dmi.dk/friedata/dokumentation/terms-of-use</x:v>
      </x:c>
      <x:c r="AA14" s="18" t="str">
        <x:v>Licensing is attached to product/dataset where known; generic website rights are not inferred.</x:v>
      </x:c>
      <x:c r="AB14" s="18" t="str">
        <x:v>Yes</x:v>
      </x:c>
      <x:c r="AC14" s="18" t="str">
        <x:v>Yes through documented open-data mechanisms</x:v>
      </x:c>
      <x:c r="AD14" s="18" t="str">
        <x:v>Yes</x:v>
      </x:c>
      <x:c r="AE14" s="18" t="str">
        <x:v>Yes for covered open datasets with attribution/conditions</x:v>
      </x:c>
      <x:c r="AF14" s="18" t="str">
        <x:v>Yes for covered open datasets where licence permits commercial reuse</x:v>
      </x:c>
      <x:c r="AG14" s="18" t="str">
        <x:v>Yes for covered open datasets under dataset licence</x:v>
      </x:c>
      <x:c r="AH14" s="18" t="str">
        <x:v>Required/requested by dataset licence</x:v>
      </x:c>
      <x:c r="AI14" s="18" t="str">
        <x:v>Mostly public; some APIs require key/account or fair-use identification</x:v>
      </x:c>
      <x:c r="AJ14" s="18" t="str">
        <x:v>Very High</x:v>
      </x:c>
      <x:c r="AK14" s="18" t="str">
        <x:v>https://worldweather.wmo.int/en/json/full_city_list.txt</x:v>
      </x:c>
      <x:c r="AL14" s="18" t="str">
        <x:v>2026-09-03</x:v>
      </x:c>
      <x:c r="AM14" s="69" t="n">
        <x:v>3</x:v>
      </x:c>
      <x:c r="AN14" s="69" t="n">
        <x:v>4</x:v>
      </x:c>
      <x:c r="AO14" s="69" t="n">
        <x:v>4</x:v>
      </x:c>
      <x:c r="AP14" s="69" t="n">
        <x:v>4</x:v>
      </x:c>
      <x:c r="AQ14" s="69" t="n">
        <x:v>4</x:v>
      </x:c>
      <x:c r="AR14" s="69" t="n">
        <x:v>4</x:v>
      </x:c>
      <x:c r="AS14" s="69" t="n">
        <x:v>4</x:v>
      </x:c>
      <x:c r="AT14" s="70" t="n">
        <x:f>AVERAGE(AM14:AS14)</x:f>
        <x:v>3.857142857142857</x:v>
      </x:c>
      <x:c r="AU14" s="18" t="str">
        <x:v>Do not treat national presentation of ECMWF/ICON/GFS/HARMONIE/AROME/etc. as an independent model vote; observations and human forecast adjustments remain separately valuable.</x:v>
      </x:c>
    </x:row>
    <x:row r="15">
      <x:c r="A15" s="18" t="str">
        <x:v>Estonia</x:v>
      </x:c>
      <x:c r="B15" s="18" t="str">
        <x:v>EE</x:v>
      </x:c>
      <x:c r="C15" s="18" t="str">
        <x:v>EST</x:v>
      </x:c>
      <x:c r="D15" s="18" t="str">
        <x:v>RA VI</x:v>
      </x:c>
      <x:c r="E15" s="18" t="n">
        <x:v>4</x:v>
      </x:c>
      <x:c r="F15" s="18" t="str">
        <x:v>Yes</x:v>
      </x:c>
      <x:c r="G15" s="18" t="str">
        <x:v>Catalogue-listed — live payload not individually revalidated in v1.0 pass</x:v>
      </x:c>
      <x:c r="H15" s="18" t="str">
        <x:v>Environment Agency / Estonian Weather Service</x:v>
      </x:c>
      <x:c r="I15" s="18" t="str">
        <x:v>https://www.ilmateenistus.ee/</x:v>
      </x:c>
      <x:c r="J15" s="18" t="str">
        <x:v>National/local forecasts; warnings; observations; climate; radar/satellite; marine/aviation where relevant; numerical/postprocessed products</x:v>
      </x:c>
      <x:c r="K15" s="18" t="str">
        <x:v>Documented/open or structured national data services exist; exact product endpoints and licences retained per dataset</x:v>
      </x:c>
      <x:c r="L15" s="18" t="str">
        <x:v>Official national warnings; MeteoAlarm/CAP coverage varies and should be checked per Member</x:v>
      </x:c>
      <x:c r="M15" s="18" t="str">
        <x:v>Public or structured station observations plus climate archives; WIS2/WIGOS provides additional discovery</x:v>
      </x:c>
      <x:c r="N15" s="18" t="str">
        <x:v>Satellite products; radar availability/public access varies</x:v>
      </x:c>
      <x:c r="O15" s="18" t="str">
        <x:v>Human/national forecast plus possible raw/postprocessed model products; preserve upstream model lineage.</x:v>
      </x:c>
      <x:c r="P15" s="18" t="str">
        <x:v>WWIS is only a basic official city layer; native service is substantially richer in temporal detail, warnings, observations and/or radar/data access</x:v>
      </x:c>
      <x:c r="Q15" s="18" t="str">
        <x:v>Tier 1/2</x:v>
      </x:c>
      <x:c r="R15" s="18" t="str">
        <x:v>Very High</x:v>
      </x:c>
      <x:c r="S15" s="18" t="str">
        <x:v>High</x:v>
      </x:c>
      <x:c r="T15" s="18" t="str">
        <x:v>Native first pass complete; WWIS catalogue normalization pending</x:v>
      </x:c>
      <x:c r="U15" s="18" t="str">
        <x:v>https://contacts.wmo.int/members/</x:v>
      </x:c>
      <x:c r="V15" s="18" t="str">
        <x:v>https://worldweather.wmo.int/en/json/full_city_list.txt</x:v>
      </x:c>
      <x:c r="W15" s="18" t="str">
        <x:v>WWIS city count left pending a dedicated catalogue-normalization pass; native-source research is first-pass complete.</x:v>
      </x:c>
      <x:c r="X15" s="18" t="str">
        <x:v>Open/structured data present; exact dataset licence must be retained</x:v>
      </x:c>
      <x:c r="Y15" s="18" t="str">
        <x:v>Product-specific; many public-sector datasets are reusable but do not generalize to all website content</x:v>
      </x:c>
      <x:c r="Z15" s="18" t="str">
        <x:v>https://www.ilmateenistus.ee/</x:v>
      </x:c>
      <x:c r="AA15" s="18" t="str">
        <x:v>Licensing is attached to product/dataset where known; generic website rights are not inferred.</x:v>
      </x:c>
      <x:c r="AB15" s="18" t="str">
        <x:v>Yes</x:v>
      </x:c>
      <x:c r="AC15" s="18" t="str">
        <x:v>Yes for documented APIs/data services</x:v>
      </x:c>
      <x:c r="AD15" s="18" t="str">
        <x:v>Yes</x:v>
      </x:c>
      <x:c r="AE15" s="18" t="str">
        <x:v>Likely yes for licensed/open datasets</x:v>
      </x:c>
      <x:c r="AF15" s="18" t="str">
        <x:v>Product-specific</x:v>
      </x:c>
      <x:c r="AG15" s="18" t="str">
        <x:v>Product-specific</x:v>
      </x:c>
      <x:c r="AH15" s="18" t="str">
        <x:v>Attribute NMHS/dataset source</x:v>
      </x:c>
      <x:c r="AI15" s="18" t="str">
        <x:v>Varies by API</x:v>
      </x:c>
      <x:c r="AJ15" s="18" t="str">
        <x:v>Medium-High</x:v>
      </x:c>
      <x:c r="AK15" s="18" t="str">
        <x:v>https://worldweather.wmo.int/en/json/full_city_list.txt</x:v>
      </x:c>
      <x:c r="AL15" s="18" t="str">
        <x:v>2026-09-03</x:v>
      </x:c>
      <x:c r="AM15" s="69" t="n">
        <x:v>3</x:v>
      </x:c>
      <x:c r="AN15" s="69" t="n">
        <x:v>4</x:v>
      </x:c>
      <x:c r="AO15" s="69" t="n">
        <x:v>4</x:v>
      </x:c>
      <x:c r="AP15" s="69" t="n">
        <x:v>4</x:v>
      </x:c>
      <x:c r="AQ15" s="69" t="n">
        <x:v>4</x:v>
      </x:c>
      <x:c r="AR15" s="69" t="n">
        <x:v>4</x:v>
      </x:c>
      <x:c r="AS15" s="69" t="n">
        <x:v>4</x:v>
      </x:c>
      <x:c r="AT15" s="70" t="n">
        <x:f>AVERAGE(AM15:AS15)</x:f>
        <x:v>3.857142857142857</x:v>
      </x:c>
      <x:c r="AU15" s="18" t="str">
        <x:v>Do not treat national presentation of ECMWF/ICON/GFS/HARMONIE/AROME/etc. as an independent model vote; observations and human forecast adjustments remain separately valuable.</x:v>
      </x:c>
    </x:row>
    <x:row r="16">
      <x:c r="A16" s="18" t="str">
        <x:v>Finland</x:v>
      </x:c>
      <x:c r="B16" s="18" t="str">
        <x:v>FI</x:v>
      </x:c>
      <x:c r="C16" s="18" t="str">
        <x:v>FIN</x:v>
      </x:c>
      <x:c r="D16" s="18" t="str">
        <x:v>RA VI</x:v>
      </x:c>
      <x:c r="E16" s="18" t="n">
        <x:v>19</x:v>
      </x:c>
      <x:c r="F16" s="18" t="str">
        <x:v>Yes</x:v>
      </x:c>
      <x:c r="G16" s="18" t="str">
        <x:v>Catalogue-listed — live payload not individually revalidated in v1.0 pass</x:v>
      </x:c>
      <x:c r="H16" s="18" t="str">
        <x:v>Finnish Meteorological Institute (FMI)</x:v>
      </x:c>
      <x:c r="I16" s="18" t="str">
        <x:v>https://en.ilmatieteenlaitos.fi/</x:v>
      </x:c>
      <x:c r="J16" s="18" t="str">
        <x:v>National/local forecasts; warnings; observations; climate; radar/satellite; marine/aviation where relevant; numerical/postprocessed products</x:v>
      </x:c>
      <x:c r="K16" s="18" t="str">
        <x:v>FMI Open Data machine interfaces/download services for forecasts, observations, radar and models</x:v>
      </x:c>
      <x:c r="L16" s="18" t="str">
        <x:v>Machine-readable national warning service and/or MeteoAlarm integration</x:v>
      </x:c>
      <x:c r="M16" s="18" t="str">
        <x:v>Public or structured station observations plus climate archives; WIS2/WIGOS provides additional discovery</x:v>
      </x:c>
      <x:c r="N16" s="18" t="str">
        <x:v>National radar and satellite products available</x:v>
      </x:c>
      <x:c r="O16" s="18" t="str">
        <x:v>Human/national forecast plus possible raw/postprocessed model products; preserve upstream model lineage.</x:v>
      </x:c>
      <x:c r="P16" s="18" t="str">
        <x:v>WWIS is only a basic official city layer; native service is substantially richer in temporal detail, warnings, observations and/or radar/data access</x:v>
      </x:c>
      <x:c r="Q16" s="18" t="str">
        <x:v>Tier 1</x:v>
      </x:c>
      <x:c r="R16" s="18" t="str">
        <x:v>Very High</x:v>
      </x:c>
      <x:c r="S16" s="18" t="str">
        <x:v>High</x:v>
      </x:c>
      <x:c r="T16" s="18" t="str">
        <x:v>Native first pass complete; WWIS catalogue normalization pending</x:v>
      </x:c>
      <x:c r="U16" s="18" t="str">
        <x:v>https://contacts.wmo.int/members/</x:v>
      </x:c>
      <x:c r="V16" s="18" t="str">
        <x:v>https://worldweather.wmo.int/en/json/full_city_list.txt</x:v>
      </x:c>
      <x:c r="W16" s="18" t="str">
        <x:v>WWIS city count left pending a dedicated catalogue-normalization pass; native-source research is first-pass complete.</x:v>
      </x:c>
      <x:c r="X16" s="18" t="str">
        <x:v>Open-data APIs/downloads; dataset-specific attribution terms</x:v>
      </x:c>
      <x:c r="Y16" s="18" t="str">
        <x:v>Open-data APIs/downloads; dataset-specific attribution terms</x:v>
      </x:c>
      <x:c r="Z16" s="18" t="str">
        <x:v>https://en.ilmatieteenlaitos.fi/open-data</x:v>
      </x:c>
      <x:c r="AA16" s="18" t="str">
        <x:v>Licensing is attached to product/dataset where known; generic website rights are not inferred.</x:v>
      </x:c>
      <x:c r="AB16" s="18" t="str">
        <x:v>Yes</x:v>
      </x:c>
      <x:c r="AC16" s="18" t="str">
        <x:v>Yes through documented open-data mechanisms</x:v>
      </x:c>
      <x:c r="AD16" s="18" t="str">
        <x:v>Yes</x:v>
      </x:c>
      <x:c r="AE16" s="18" t="str">
        <x:v>Yes for covered open datasets with attribution/conditions</x:v>
      </x:c>
      <x:c r="AF16" s="18" t="str">
        <x:v>Yes for covered open datasets where licence permits commercial reuse</x:v>
      </x:c>
      <x:c r="AG16" s="18" t="str">
        <x:v>Yes for covered open datasets under dataset licence</x:v>
      </x:c>
      <x:c r="AH16" s="18" t="str">
        <x:v>Required/requested by dataset licence</x:v>
      </x:c>
      <x:c r="AI16" s="18" t="str">
        <x:v>Mostly public; some APIs require key/account or fair-use identification</x:v>
      </x:c>
      <x:c r="AJ16" s="18" t="str">
        <x:v>Very High</x:v>
      </x:c>
      <x:c r="AK16" s="18" t="str">
        <x:v>https://worldweather.wmo.int/en/json/full_city_list.txt</x:v>
      </x:c>
      <x:c r="AL16" s="18" t="str">
        <x:v>2026-09-03</x:v>
      </x:c>
      <x:c r="AM16" s="69" t="n">
        <x:v>3</x:v>
      </x:c>
      <x:c r="AN16" s="69" t="n">
        <x:v>4</x:v>
      </x:c>
      <x:c r="AO16" s="69" t="n">
        <x:v>4</x:v>
      </x:c>
      <x:c r="AP16" s="69" t="n">
        <x:v>4</x:v>
      </x:c>
      <x:c r="AQ16" s="69" t="n">
        <x:v>4</x:v>
      </x:c>
      <x:c r="AR16" s="69" t="n">
        <x:v>4</x:v>
      </x:c>
      <x:c r="AS16" s="69" t="n">
        <x:v>4</x:v>
      </x:c>
      <x:c r="AT16" s="70" t="n">
        <x:f>AVERAGE(AM16:AS16)</x:f>
        <x:v>3.857142857142857</x:v>
      </x:c>
      <x:c r="AU16" s="18" t="str">
        <x:v>Do not treat national presentation of ECMWF/ICON/GFS/HARMONIE/AROME/etc. as an independent model vote; observations and human forecast adjustments remain separately valuable.</x:v>
      </x:c>
    </x:row>
    <x:row r="17">
      <x:c r="A17" s="18" t="str">
        <x:v>France</x:v>
      </x:c>
      <x:c r="B17" s="18" t="str">
        <x:v>FR</x:v>
      </x:c>
      <x:c r="C17" s="18" t="str">
        <x:v>FRA</x:v>
      </x:c>
      <x:c r="D17" s="18" t="str">
        <x:v>RA VI</x:v>
      </x:c>
      <x:c r="E17" s="18" t="n">
        <x:v>96</x:v>
      </x:c>
      <x:c r="F17" s="18" t="str">
        <x:v>Yes</x:v>
      </x:c>
      <x:c r="G17" s="18" t="str">
        <x:v>Active/capable — current WWIS country page shows forecast availability</x:v>
      </x:c>
      <x:c r="H17" s="18" t="str">
        <x:v>Météo-France</x:v>
      </x:c>
      <x:c r="I17" s="18" t="str">
        <x:v>https://meteofrance.com/</x:v>
      </x:c>
      <x:c r="J17" s="18" t="str">
        <x:v>National/local forecasts; warnings; observations; climate; radar/satellite; marine/aviation where relevant; numerical/postprocessed products</x:v>
      </x:c>
      <x:c r="K17" s="18" t="str">
        <x:v>Météo-France public-data/API ecosystem; observations, radar, model and climate datasets</x:v>
      </x:c>
      <x:c r="L17" s="18" t="str">
        <x:v>Machine-readable national warning service and/or MeteoAlarm integration</x:v>
      </x:c>
      <x:c r="M17" s="18" t="str">
        <x:v>Public or structured station observations plus climate archives; WIS2/WIGOS provides additional discovery</x:v>
      </x:c>
      <x:c r="N17" s="18" t="str">
        <x:v>National radar and satellite products available</x:v>
      </x:c>
      <x:c r="O17" s="18" t="str">
        <x:v>Human/national forecast plus possible raw/postprocessed model products; preserve upstream model lineage.</x:v>
      </x:c>
      <x:c r="P17" s="18" t="str">
        <x:v>WWIS is only a basic official city layer; native service is substantially richer in temporal detail, warnings, observations and/or radar/data access</x:v>
      </x:c>
      <x:c r="Q17" s="18" t="str">
        <x:v>Tier 1</x:v>
      </x:c>
      <x:c r="R17" s="18" t="str">
        <x:v>Very High</x:v>
      </x:c>
      <x:c r="S17" s="18" t="str">
        <x:v>Very High</x:v>
      </x:c>
      <x:c r="T17" s="18" t="str">
        <x:v>Native first pass complete; WWIS catalogue normalization pending</x:v>
      </x:c>
      <x:c r="U17" s="18" t="str">
        <x:v>https://contacts.wmo.int/members/</x:v>
      </x:c>
      <x:c r="V17" s="18" t="str">
        <x:v>https://worldweather.wmo.int/en/json/full_city_list.txt</x:v>
      </x:c>
      <x:c r="W17" s="18" t="str">
        <x:v>WWIS city count left pending a dedicated catalogue-normalization pass; native-source research is first-pass complete.</x:v>
      </x:c>
      <x:c r="X17" s="18" t="str">
        <x:v>Open for designated public datasets; website/editorial terms separate</x:v>
      </x:c>
      <x:c r="Y17" s="18" t="str">
        <x:v>Open for designated public datasets; website/editorial terms separate</x:v>
      </x:c>
      <x:c r="Z17" s="18" t="str">
        <x:v>https://donneespubliques.meteofrance.com/</x:v>
      </x:c>
      <x:c r="AA17" s="18" t="str">
        <x:v>Licensing is attached to product/dataset where known; generic website rights are not inferred.</x:v>
      </x:c>
      <x:c r="AB17" s="18" t="str">
        <x:v>Yes</x:v>
      </x:c>
      <x:c r="AC17" s="18" t="str">
        <x:v>Yes through documented open-data mechanisms</x:v>
      </x:c>
      <x:c r="AD17" s="18" t="str">
        <x:v>Yes</x:v>
      </x:c>
      <x:c r="AE17" s="18" t="str">
        <x:v>Yes for covered open datasets with attribution/conditions</x:v>
      </x:c>
      <x:c r="AF17" s="18" t="str">
        <x:v>Yes for covered open datasets where licence permits commercial reuse</x:v>
      </x:c>
      <x:c r="AG17" s="18" t="str">
        <x:v>Yes for covered open datasets under dataset licence</x:v>
      </x:c>
      <x:c r="AH17" s="18" t="str">
        <x:v>Required/requested by dataset licence</x:v>
      </x:c>
      <x:c r="AI17" s="18" t="str">
        <x:v>Mostly public; some APIs require key/account or fair-use identification</x:v>
      </x:c>
      <x:c r="AJ17" s="18" t="str">
        <x:v>Very High</x:v>
      </x:c>
      <x:c r="AK17" s="18" t="str">
        <x:v>https://worldweather.wmo.int/en/json/full_city_list.txt</x:v>
      </x:c>
      <x:c r="AL17" s="18" t="str">
        <x:v>2026-09-03</x:v>
      </x:c>
      <x:c r="AM17" s="69" t="n">
        <x:v>3</x:v>
      </x:c>
      <x:c r="AN17" s="69" t="n">
        <x:v>4</x:v>
      </x:c>
      <x:c r="AO17" s="69" t="n">
        <x:v>4</x:v>
      </x:c>
      <x:c r="AP17" s="69" t="n">
        <x:v>4</x:v>
      </x:c>
      <x:c r="AQ17" s="69" t="n">
        <x:v>4</x:v>
      </x:c>
      <x:c r="AR17" s="69" t="n">
        <x:v>4</x:v>
      </x:c>
      <x:c r="AS17" s="69" t="n">
        <x:v>4</x:v>
      </x:c>
      <x:c r="AT17" s="70" t="n">
        <x:f>AVERAGE(AM17:AS17)</x:f>
        <x:v>3.857142857142857</x:v>
      </x:c>
      <x:c r="AU17" s="18" t="str">
        <x:v>Do not treat national presentation of ECMWF/ICON/GFS/HARMONIE/AROME/etc. as an independent model vote; observations and human forecast adjustments remain separately valuable.</x:v>
      </x:c>
    </x:row>
    <x:row r="18">
      <x:c r="A18" s="18" t="str">
        <x:v>Georgia</x:v>
      </x:c>
      <x:c r="B18" s="18" t="str">
        <x:v>GE</x:v>
      </x:c>
      <x:c r="C18" s="18" t="str">
        <x:v>GEO</x:v>
      </x:c>
      <x:c r="D18" s="18" t="str">
        <x:v>RA VI</x:v>
      </x:c>
      <x:c r="E18" s="18" t="n">
        <x:v>6</x:v>
      </x:c>
      <x:c r="F18" s="18" t="str">
        <x:v>Yes</x:v>
      </x:c>
      <x:c r="G18" s="18" t="str">
        <x:v>Catalogue-listed — live payload not individually revalidated in v1.0 pass</x:v>
      </x:c>
      <x:c r="H18" s="18" t="str">
        <x:v>National Environmental Agency — Meteorology Department</x:v>
      </x:c>
      <x:c r="I18" s="18" t="str">
        <x:v>https://meteo.gov.ge/</x:v>
      </x:c>
      <x:c r="J18" s="18" t="str">
        <x:v>National/local forecasts; warnings; station observations; climate; satellite/radar or model products where operationally available</x:v>
      </x:c>
      <x:c r="K18" s="18" t="str">
        <x:v>Structured web/data services or downloadable products exist; stable public API needs endpoint-level inventory</x:v>
      </x:c>
      <x:c r="L18" s="18" t="str">
        <x:v>Official national warnings; MeteoAlarm/CAP coverage varies and should be checked per Member</x:v>
      </x:c>
      <x:c r="M18" s="18" t="str">
        <x:v>National station network; public current observations/climate access varies; WIS2/WIGOS may be preferable</x:v>
      </x:c>
      <x:c r="N18" s="18" t="str">
        <x:v>Satellite products; radar availability/public access varies</x:v>
      </x:c>
      <x:c r="O18" s="18" t="str">
        <x:v>Human/national forecast plus possible raw/postprocessed model products; preserve upstream model lineage.</x:v>
      </x:c>
      <x:c r="P18" s="18" t="str">
        <x:v>WWIS is only a basic official city layer; native service is substantially richer in temporal detail, warnings, observations and/or radar/data access</x:v>
      </x:c>
      <x:c r="Q18" s="18" t="str">
        <x:v>Tier 1/3</x:v>
      </x:c>
      <x:c r="R18" s="18" t="str">
        <x:v>High</x:v>
      </x:c>
      <x:c r="S18" s="18" t="str">
        <x:v>High</x:v>
      </x:c>
      <x:c r="T18" s="18" t="str">
        <x:v>Native first pass complete; WWIS catalogue normalization pending</x:v>
      </x:c>
      <x:c r="U18" s="18" t="str">
        <x:v>https://contacts.wmo.int/members/</x:v>
      </x:c>
      <x:c r="V18" s="18" t="str">
        <x:v>https://worldweather.wmo.int/en/json/full_city_list.txt</x:v>
      </x:c>
      <x:c r="W18" s="18" t="str">
        <x:v>WWIS city count left pending a dedicated catalogue-normalization pass; native-source research is first-pass complete.</x:v>
      </x:c>
      <x:c r="X18" s="18" t="str">
        <x:v>Copyright asserted on public portal; broader reuse unclear</x:v>
      </x:c>
      <x:c r="Y18" s="18" t="str">
        <x:v>Public access clear; automated and redistribution rights require product-level review</x:v>
      </x:c>
      <x:c r="Z18" s="18" t="str">
        <x:v>https://meteo.gov.ge/public-info</x:v>
      </x:c>
      <x:c r="AA18" s="18" t="str">
        <x:v>Licensing is attached to product/dataset where known; generic website rights are not inferred.</x:v>
      </x:c>
      <x:c r="AB18" s="18" t="str">
        <x:v>Yes</x:v>
      </x:c>
      <x:c r="AC18" s="18" t="str">
        <x:v>Technically available for some products; legal/API terms need endpoint review</x:v>
      </x:c>
      <x:c r="AD18" s="18" t="str">
        <x:v>Likely yes for lawfully retrieved public information</x:v>
      </x:c>
      <x:c r="AE18" s="18" t="str">
        <x:v>Unclear</x:v>
      </x:c>
      <x:c r="AF18" s="18" t="str">
        <x:v>Unclear</x:v>
      </x:c>
      <x:c r="AG18" s="18" t="str">
        <x:v>Do not redistribute native content by default</x:v>
      </x:c>
      <x:c r="AH18" s="18" t="str">
        <x:v>Attribute issuing NMHS</x:v>
      </x:c>
      <x:c r="AI18" s="18" t="str">
        <x:v>Public web; API credentials vary</x:v>
      </x:c>
      <x:c r="AJ18" s="18" t="str">
        <x:v>Medium</x:v>
      </x:c>
      <x:c r="AK18" s="18" t="str">
        <x:v>https://worldweather.wmo.int/en/json/full_city_list.txt</x:v>
      </x:c>
      <x:c r="AL18" s="18" t="str">
        <x:v>2026-09-03</x:v>
      </x:c>
      <x:c r="AM18" s="69" t="n">
        <x:v>3</x:v>
      </x:c>
      <x:c r="AN18" s="69" t="n">
        <x:v>3</x:v>
      </x:c>
      <x:c r="AO18" s="69" t="n">
        <x:v>4</x:v>
      </x:c>
      <x:c r="AP18" s="69" t="n">
        <x:v>4</x:v>
      </x:c>
      <x:c r="AQ18" s="69" t="n">
        <x:v>4</x:v>
      </x:c>
      <x:c r="AR18" s="69" t="n">
        <x:v>3</x:v>
      </x:c>
      <x:c r="AS18" s="69" t="n">
        <x:v>3</x:v>
      </x:c>
      <x:c r="AT18" s="70" t="n">
        <x:f>AVERAGE(AM18:AS18)</x:f>
        <x:v>3.4285714285714284</x:v>
      </x:c>
      <x:c r="AU18" s="18" t="str">
        <x:v>Do not treat national presentation of ECMWF/ICON/GFS/HARMONIE/AROME/etc. as an independent model vote; observations and human forecast adjustments remain separately valuable.</x:v>
      </x:c>
    </x:row>
    <x:row r="19">
      <x:c r="A19" s="18" t="str">
        <x:v>Germany</x:v>
      </x:c>
      <x:c r="B19" s="18" t="str">
        <x:v>DE</x:v>
      </x:c>
      <x:c r="C19" s="18" t="str">
        <x:v>DEU</x:v>
      </x:c>
      <x:c r="D19" s="18" t="str">
        <x:v>RA VI</x:v>
      </x:c>
      <x:c r="E19" s="18" t="n">
        <x:v>13</x:v>
      </x:c>
      <x:c r="F19" s="18" t="str">
        <x:v>Yes</x:v>
      </x:c>
      <x:c r="G19" s="18" t="str">
        <x:v>Active/capable — current WWIS country page shows forecast availability</x:v>
      </x:c>
      <x:c r="H19" s="18" t="str">
        <x:v>Deutscher Wetterdienst (DWD)</x:v>
      </x:c>
      <x:c r="I19" s="18" t="str">
        <x:v>https://www.dwd.de/</x:v>
      </x:c>
      <x:c r="J19" s="18" t="str">
        <x:v>National/local forecasts; warnings; observations; climate; radar/satellite; marine/aviation where relevant; numerical/postprocessed products</x:v>
      </x:c>
      <x:c r="K19" s="18" t="str">
        <x:v>DWD Open Data file services including MOSMIX, ICON/model data, radar, observations, warnings; machine formats GRIB/BUFR/KML/CSV/HDF5</x:v>
      </x:c>
      <x:c r="L19" s="18" t="str">
        <x:v>Machine-readable national warning service and/or MeteoAlarm integration</x:v>
      </x:c>
      <x:c r="M19" s="18" t="str">
        <x:v>Public or structured station observations plus climate archives; WIS2/WIGOS provides additional discovery</x:v>
      </x:c>
      <x:c r="N19" s="18" t="str">
        <x:v>National radar and satellite products available</x:v>
      </x:c>
      <x:c r="O19" s="18" t="str">
        <x:v>Human/national forecast plus possible raw/postprocessed model products; preserve upstream model lineage.</x:v>
      </x:c>
      <x:c r="P19" s="18" t="str">
        <x:v>WWIS is only a basic official city layer; native service is substantially richer in temporal detail, warnings, observations and/or radar/data access</x:v>
      </x:c>
      <x:c r="Q19" s="18" t="str">
        <x:v>Tier 1</x:v>
      </x:c>
      <x:c r="R19" s="18" t="str">
        <x:v>Very High</x:v>
      </x:c>
      <x:c r="S19" s="18" t="str">
        <x:v>Very High</x:v>
      </x:c>
      <x:c r="T19" s="18" t="str">
        <x:v>Native first pass complete; WWIS catalogue normalization pending</x:v>
      </x:c>
      <x:c r="U19" s="18" t="str">
        <x:v>https://contacts.wmo.int/members/</x:v>
      </x:c>
      <x:c r="V19" s="18" t="str">
        <x:v>https://worldweather.wmo.int/en/json/full_city_list.txt</x:v>
      </x:c>
      <x:c r="W19" s="18" t="str">
        <x:v>WWIS city count left pending a dedicated catalogue-normalization pass; native-source research is first-pass complete.</x:v>
      </x:c>
      <x:c r="X19" s="18" t="str">
        <x:v>Extensive DWD Open Data including models, radar, observations and warnings</x:v>
      </x:c>
      <x:c r="Y19" s="18" t="str">
        <x:v>Extensive DWD Open Data including models, radar, observations and warnings</x:v>
      </x:c>
      <x:c r="Z19" s="18" t="str">
        <x:v>https://opendata.dwd.de/</x:v>
      </x:c>
      <x:c r="AA19" s="18" t="str">
        <x:v>Licensing is attached to product/dataset where known; generic website rights are not inferred.</x:v>
      </x:c>
      <x:c r="AB19" s="18" t="str">
        <x:v>Yes</x:v>
      </x:c>
      <x:c r="AC19" s="18" t="str">
        <x:v>Yes through documented open-data mechanisms</x:v>
      </x:c>
      <x:c r="AD19" s="18" t="str">
        <x:v>Yes</x:v>
      </x:c>
      <x:c r="AE19" s="18" t="str">
        <x:v>Yes for covered open datasets with attribution/conditions</x:v>
      </x:c>
      <x:c r="AF19" s="18" t="str">
        <x:v>Yes for covered open datasets where licence permits commercial reuse</x:v>
      </x:c>
      <x:c r="AG19" s="18" t="str">
        <x:v>Yes for covered open datasets under dataset licence</x:v>
      </x:c>
      <x:c r="AH19" s="18" t="str">
        <x:v>Required/requested by dataset licence</x:v>
      </x:c>
      <x:c r="AI19" s="18" t="str">
        <x:v>Mostly public; some APIs require key/account or fair-use identification</x:v>
      </x:c>
      <x:c r="AJ19" s="18" t="str">
        <x:v>Very High</x:v>
      </x:c>
      <x:c r="AK19" s="18" t="str">
        <x:v>https://worldweather.wmo.int/en/json/full_city_list.txt</x:v>
      </x:c>
      <x:c r="AL19" s="18" t="str">
        <x:v>2026-09-03</x:v>
      </x:c>
      <x:c r="AM19" s="69" t="n">
        <x:v>3</x:v>
      </x:c>
      <x:c r="AN19" s="69" t="n">
        <x:v>4</x:v>
      </x:c>
      <x:c r="AO19" s="69" t="n">
        <x:v>4</x:v>
      </x:c>
      <x:c r="AP19" s="69" t="n">
        <x:v>4</x:v>
      </x:c>
      <x:c r="AQ19" s="69" t="n">
        <x:v>4</x:v>
      </x:c>
      <x:c r="AR19" s="69" t="n">
        <x:v>4</x:v>
      </x:c>
      <x:c r="AS19" s="69" t="n">
        <x:v>4</x:v>
      </x:c>
      <x:c r="AT19" s="70" t="n">
        <x:f>AVERAGE(AM19:AS19)</x:f>
        <x:v>3.857142857142857</x:v>
      </x:c>
      <x:c r="AU19" s="18" t="str">
        <x:v>Do not treat national presentation of ECMWF/ICON/GFS/HARMONIE/AROME/etc. as an independent model vote; observations and human forecast adjustments remain separately valuable.</x:v>
      </x:c>
    </x:row>
    <x:row r="20">
      <x:c r="A20" s="18" t="str">
        <x:v>Greece</x:v>
      </x:c>
      <x:c r="B20" s="18" t="str">
        <x:v>GR</x:v>
      </x:c>
      <x:c r="C20" s="18" t="str">
        <x:v>GRC</x:v>
      </x:c>
      <x:c r="D20" s="18" t="str">
        <x:v>RA VI</x:v>
      </x:c>
      <x:c r="E20" s="18" t="n">
        <x:v>7</x:v>
      </x:c>
      <x:c r="F20" s="18" t="str">
        <x:v>Yes</x:v>
      </x:c>
      <x:c r="G20" s="18" t="str">
        <x:v>Catalogue-listed — live payload not individually revalidated in v1.0 pass</x:v>
      </x:c>
      <x:c r="H20" s="18" t="str">
        <x:v>Hellenic National Meteorological Service (HNMS/EMY)</x:v>
      </x:c>
      <x:c r="I20" s="18" t="str">
        <x:v>https://emy.gr/</x:v>
      </x:c>
      <x:c r="J20" s="18" t="str">
        <x:v>National/local forecasts; warnings; station observations; climate; satellite/radar or model products where operationally available</x:v>
      </x:c>
      <x:c r="K20" s="18" t="str">
        <x:v>Structured web/data services or downloadable products exist; stable public API needs endpoint-level inventory</x:v>
      </x:c>
      <x:c r="L20" s="18" t="str">
        <x:v>Official national warnings; MeteoAlarm/CAP coverage varies and should be checked per Member</x:v>
      </x:c>
      <x:c r="M20" s="18" t="str">
        <x:v>National station network; public current observations/climate access varies; WIS2/WIGOS may be preferable</x:v>
      </x:c>
      <x:c r="N20" s="18" t="str">
        <x:v>Satellite products; radar availability/public access varies</x:v>
      </x:c>
      <x:c r="O20" s="18" t="str">
        <x:v>Human/national forecast plus possible raw/postprocessed model products; preserve upstream model lineage.</x:v>
      </x:c>
      <x:c r="P20" s="18" t="str">
        <x:v>WWIS is only a basic official city layer; native service is substantially richer in temporal detail, warnings, observations and/or radar/data access</x:v>
      </x:c>
      <x:c r="Q20" s="18" t="str">
        <x:v>Tier 1/3</x:v>
      </x:c>
      <x:c r="R20" s="18" t="str">
        <x:v>High</x:v>
      </x:c>
      <x:c r="S20" s="18" t="str">
        <x:v>High</x:v>
      </x:c>
      <x:c r="T20" s="18" t="str">
        <x:v>Native first pass complete; WWIS catalogue normalization pending</x:v>
      </x:c>
      <x:c r="U20" s="18" t="str">
        <x:v>https://contacts.wmo.int/members/</x:v>
      </x:c>
      <x:c r="V20" s="18" t="str">
        <x:v>https://worldweather.wmo.int/en/json/full_city_list.txt</x:v>
      </x:c>
      <x:c r="W20" s="18" t="str">
        <x:v>WWIS city count left pending a dedicated catalogue-normalization pass; native-source research is first-pass complete.</x:v>
      </x:c>
      <x:c r="X20" s="18" t="str">
        <x:v>Reuse terms not fully normalized</x:v>
      </x:c>
      <x:c r="Y20" s="18" t="str">
        <x:v>Public access clear; automated and redistribution rights require product-level review</x:v>
      </x:c>
      <x:c r="Z20" s="18" t="str">
        <x:v>https://emy.gr/</x:v>
      </x:c>
      <x:c r="AA20" s="18" t="str">
        <x:v>Licensing is attached to product/dataset where known; generic website rights are not inferred.</x:v>
      </x:c>
      <x:c r="AB20" s="18" t="str">
        <x:v>Yes</x:v>
      </x:c>
      <x:c r="AC20" s="18" t="str">
        <x:v>Technically available for some products; legal/API terms need endpoint review</x:v>
      </x:c>
      <x:c r="AD20" s="18" t="str">
        <x:v>Likely yes for lawfully retrieved public information</x:v>
      </x:c>
      <x:c r="AE20" s="18" t="str">
        <x:v>Unclear — independently authored OLW synthesis preferred</x:v>
      </x:c>
      <x:c r="AF20" s="18" t="str">
        <x:v>Unclear</x:v>
      </x:c>
      <x:c r="AG20" s="18" t="str">
        <x:v>Do not assume raw redistribution</x:v>
      </x:c>
      <x:c r="AH20" s="18" t="str">
        <x:v>Attribute issuing NMHS</x:v>
      </x:c>
      <x:c r="AI20" s="18" t="str">
        <x:v>Public web; API credentials vary</x:v>
      </x:c>
      <x:c r="AJ20" s="18" t="str">
        <x:v>Medium</x:v>
      </x:c>
      <x:c r="AK20" s="18" t="str">
        <x:v>https://worldweather.wmo.int/en/json/full_city_list.txt</x:v>
      </x:c>
      <x:c r="AL20" s="18" t="str">
        <x:v>2026-09-03</x:v>
      </x:c>
      <x:c r="AM20" s="69" t="n">
        <x:v>3</x:v>
      </x:c>
      <x:c r="AN20" s="69" t="n">
        <x:v>3</x:v>
      </x:c>
      <x:c r="AO20" s="69" t="n">
        <x:v>4</x:v>
      </x:c>
      <x:c r="AP20" s="69" t="n">
        <x:v>4</x:v>
      </x:c>
      <x:c r="AQ20" s="69" t="n">
        <x:v>4</x:v>
      </x:c>
      <x:c r="AR20" s="69" t="n">
        <x:v>3</x:v>
      </x:c>
      <x:c r="AS20" s="69" t="n">
        <x:v>3</x:v>
      </x:c>
      <x:c r="AT20" s="70" t="n">
        <x:f>AVERAGE(AM20:AS20)</x:f>
        <x:v>3.4285714285714284</x:v>
      </x:c>
      <x:c r="AU20" s="18" t="str">
        <x:v>Do not treat national presentation of ECMWF/ICON/GFS/HARMONIE/AROME/etc. as an independent model vote; observations and human forecast adjustments remain separately valuable.</x:v>
      </x:c>
    </x:row>
    <x:row r="21">
      <x:c r="A21" s="18" t="str">
        <x:v>Hungary</x:v>
      </x:c>
      <x:c r="B21" s="18" t="str">
        <x:v>HU</x:v>
      </x:c>
      <x:c r="C21" s="18" t="str">
        <x:v>HUN</x:v>
      </x:c>
      <x:c r="D21" s="18" t="str">
        <x:v>RA VI</x:v>
      </x:c>
      <x:c r="E21" s="18" t="n">
        <x:v>5</x:v>
      </x:c>
      <x:c r="F21" s="18" t="str">
        <x:v>Yes</x:v>
      </x:c>
      <x:c r="G21" s="18" t="str">
        <x:v>Catalogue-listed — live payload not individually revalidated in v1.0 pass</x:v>
      </x:c>
      <x:c r="H21" s="18" t="str">
        <x:v>HungaroMet</x:v>
      </x:c>
      <x:c r="I21" s="18" t="str">
        <x:v>https://www.met.hu/</x:v>
      </x:c>
      <x:c r="J21" s="18" t="str">
        <x:v>National/local forecasts; warnings; station observations; climate; satellite/radar or model products where operationally available</x:v>
      </x:c>
      <x:c r="K21" s="18" t="str">
        <x:v>Structured web/data services or downloadable products exist; stable public API needs endpoint-level inventory</x:v>
      </x:c>
      <x:c r="L21" s="18" t="str">
        <x:v>Official national warnings; MeteoAlarm/CAP coverage varies and should be checked per Member</x:v>
      </x:c>
      <x:c r="M21" s="18" t="str">
        <x:v>National station network; public current observations/climate access varies; WIS2/WIGOS may be preferable</x:v>
      </x:c>
      <x:c r="N21" s="18" t="str">
        <x:v>National radar and satellite products available</x:v>
      </x:c>
      <x:c r="O21" s="18" t="str">
        <x:v>Human/national forecast plus possible raw/postprocessed model products; preserve upstream model lineage.</x:v>
      </x:c>
      <x:c r="P21" s="18" t="str">
        <x:v>WWIS is only a basic official city layer; native service is substantially richer in temporal detail, warnings, observations and/or radar/data access</x:v>
      </x:c>
      <x:c r="Q21" s="18" t="str">
        <x:v>Tier 1/3</x:v>
      </x:c>
      <x:c r="R21" s="18" t="str">
        <x:v>High</x:v>
      </x:c>
      <x:c r="S21" s="18" t="str">
        <x:v>High</x:v>
      </x:c>
      <x:c r="T21" s="18" t="str">
        <x:v>Native first pass complete; WWIS catalogue normalization pending</x:v>
      </x:c>
      <x:c r="U21" s="18" t="str">
        <x:v>https://contacts.wmo.int/members/</x:v>
      </x:c>
      <x:c r="V21" s="18" t="str">
        <x:v>https://worldweather.wmo.int/en/json/full_city_list.txt</x:v>
      </x:c>
      <x:c r="W21" s="18" t="str">
        <x:v>WWIS city count left pending a dedicated catalogue-normalization pass; native-source research is first-pass complete.</x:v>
      </x:c>
      <x:c r="X21" s="18" t="str">
        <x:v>Reuse terms not fully normalized</x:v>
      </x:c>
      <x:c r="Y21" s="18" t="str">
        <x:v>Public access clear; automated and redistribution rights require product-level review</x:v>
      </x:c>
      <x:c r="Z21" s="18" t="str">
        <x:v>https://www.met.hu/</x:v>
      </x:c>
      <x:c r="AA21" s="18" t="str">
        <x:v>Licensing is attached to product/dataset where known; generic website rights are not inferred.</x:v>
      </x:c>
      <x:c r="AB21" s="18" t="str">
        <x:v>Yes</x:v>
      </x:c>
      <x:c r="AC21" s="18" t="str">
        <x:v>Technically available for some products; legal/API terms need endpoint review</x:v>
      </x:c>
      <x:c r="AD21" s="18" t="str">
        <x:v>Likely yes for lawfully retrieved public information</x:v>
      </x:c>
      <x:c r="AE21" s="18" t="str">
        <x:v>Unclear — independently authored OLW synthesis preferred</x:v>
      </x:c>
      <x:c r="AF21" s="18" t="str">
        <x:v>Unclear</x:v>
      </x:c>
      <x:c r="AG21" s="18" t="str">
        <x:v>Do not assume raw redistribution</x:v>
      </x:c>
      <x:c r="AH21" s="18" t="str">
        <x:v>Attribute issuing NMHS</x:v>
      </x:c>
      <x:c r="AI21" s="18" t="str">
        <x:v>Public web; API credentials vary</x:v>
      </x:c>
      <x:c r="AJ21" s="18" t="str">
        <x:v>Medium</x:v>
      </x:c>
      <x:c r="AK21" s="18" t="str">
        <x:v>https://worldweather.wmo.int/en/json/full_city_list.txt</x:v>
      </x:c>
      <x:c r="AL21" s="18" t="str">
        <x:v>2026-09-03</x:v>
      </x:c>
      <x:c r="AM21" s="69" t="n">
        <x:v>3</x:v>
      </x:c>
      <x:c r="AN21" s="69" t="n">
        <x:v>3</x:v>
      </x:c>
      <x:c r="AO21" s="69" t="n">
        <x:v>4</x:v>
      </x:c>
      <x:c r="AP21" s="69" t="n">
        <x:v>4</x:v>
      </x:c>
      <x:c r="AQ21" s="69" t="n">
        <x:v>4</x:v>
      </x:c>
      <x:c r="AR21" s="69" t="n">
        <x:v>3</x:v>
      </x:c>
      <x:c r="AS21" s="69" t="n">
        <x:v>3</x:v>
      </x:c>
      <x:c r="AT21" s="70" t="n">
        <x:f>AVERAGE(AM21:AS21)</x:f>
        <x:v>3.4285714285714284</x:v>
      </x:c>
      <x:c r="AU21" s="18" t="str">
        <x:v>Do not treat national presentation of ECMWF/ICON/GFS/HARMONIE/AROME/etc. as an independent model vote; observations and human forecast adjustments remain separately valuable.</x:v>
      </x:c>
    </x:row>
    <x:row r="22">
      <x:c r="A22" s="18" t="str">
        <x:v>Iceland</x:v>
      </x:c>
      <x:c r="B22" s="18" t="str">
        <x:v>IS</x:v>
      </x:c>
      <x:c r="C22" s="18" t="str">
        <x:v>ISL</x:v>
      </x:c>
      <x:c r="D22" s="18" t="str">
        <x:v>RA VI</x:v>
      </x:c>
      <x:c r="E22" s="18" t="n">
        <x:v>7</x:v>
      </x:c>
      <x:c r="F22" s="18" t="str">
        <x:v>Yes</x:v>
      </x:c>
      <x:c r="G22" s="18" t="str">
        <x:v>Catalogue-listed — live payload not individually revalidated in v1.0 pass</x:v>
      </x:c>
      <x:c r="H22" s="18" t="str">
        <x:v>Icelandic Meteorological Office (IMO)</x:v>
      </x:c>
      <x:c r="I22" s="18" t="str">
        <x:v>https://en.vedur.is/</x:v>
      </x:c>
      <x:c r="J22" s="18" t="str">
        <x:v>National/local forecasts; warnings; observations; climate; radar/satellite; marine/aviation where relevant; numerical/postprocessed products</x:v>
      </x:c>
      <x:c r="K22" s="18" t="str">
        <x:v>Documented/open or structured national data services exist; exact product endpoints and licences retained per dataset</x:v>
      </x:c>
      <x:c r="L22" s="18" t="str">
        <x:v>Official national warnings; MeteoAlarm/CAP coverage varies and should be checked per Member</x:v>
      </x:c>
      <x:c r="M22" s="18" t="str">
        <x:v>Public or structured station observations plus climate archives; WIS2/WIGOS provides additional discovery</x:v>
      </x:c>
      <x:c r="N22" s="18" t="str">
        <x:v>National radar and satellite products available</x:v>
      </x:c>
      <x:c r="O22" s="18" t="str">
        <x:v>Human/national forecast plus possible raw/postprocessed model products; preserve upstream model lineage.</x:v>
      </x:c>
      <x:c r="P22" s="18" t="str">
        <x:v>WWIS is only a basic official city layer; native service is substantially richer in temporal detail, warnings, observations and/or radar/data access</x:v>
      </x:c>
      <x:c r="Q22" s="18" t="str">
        <x:v>Tier 1/2</x:v>
      </x:c>
      <x:c r="R22" s="18" t="str">
        <x:v>Very High</x:v>
      </x:c>
      <x:c r="S22" s="18" t="str">
        <x:v>High</x:v>
      </x:c>
      <x:c r="T22" s="18" t="str">
        <x:v>Native first pass complete; WWIS catalogue normalization pending</x:v>
      </x:c>
      <x:c r="U22" s="18" t="str">
        <x:v>https://contacts.wmo.int/members/</x:v>
      </x:c>
      <x:c r="V22" s="18" t="str">
        <x:v>https://worldweather.wmo.int/en/json/full_city_list.txt</x:v>
      </x:c>
      <x:c r="W22" s="18" t="str">
        <x:v>WWIS city count left pending a dedicated catalogue-normalization pass; native-source research is first-pass complete.</x:v>
      </x:c>
      <x:c r="X22" s="18" t="str">
        <x:v>Open/structured data present; exact dataset licence must be retained</x:v>
      </x:c>
      <x:c r="Y22" s="18" t="str">
        <x:v>Product-specific; many public-sector datasets are reusable but do not generalize to all website content</x:v>
      </x:c>
      <x:c r="Z22" s="18" t="str">
        <x:v>https://en.vedur.is/</x:v>
      </x:c>
      <x:c r="AA22" s="18" t="str">
        <x:v>Licensing is attached to product/dataset where known; generic website rights are not inferred.</x:v>
      </x:c>
      <x:c r="AB22" s="18" t="str">
        <x:v>Yes</x:v>
      </x:c>
      <x:c r="AC22" s="18" t="str">
        <x:v>Yes for documented APIs/data services</x:v>
      </x:c>
      <x:c r="AD22" s="18" t="str">
        <x:v>Yes</x:v>
      </x:c>
      <x:c r="AE22" s="18" t="str">
        <x:v>Likely yes for licensed/open datasets</x:v>
      </x:c>
      <x:c r="AF22" s="18" t="str">
        <x:v>Product-specific</x:v>
      </x:c>
      <x:c r="AG22" s="18" t="str">
        <x:v>Product-specific</x:v>
      </x:c>
      <x:c r="AH22" s="18" t="str">
        <x:v>Attribute NMHS/dataset source</x:v>
      </x:c>
      <x:c r="AI22" s="18" t="str">
        <x:v>Varies by API</x:v>
      </x:c>
      <x:c r="AJ22" s="18" t="str">
        <x:v>Medium-High</x:v>
      </x:c>
      <x:c r="AK22" s="18" t="str">
        <x:v>https://worldweather.wmo.int/en/json/full_city_list.txt</x:v>
      </x:c>
      <x:c r="AL22" s="18" t="str">
        <x:v>2026-09-03</x:v>
      </x:c>
      <x:c r="AM22" s="69" t="n">
        <x:v>3</x:v>
      </x:c>
      <x:c r="AN22" s="69" t="n">
        <x:v>4</x:v>
      </x:c>
      <x:c r="AO22" s="69" t="n">
        <x:v>4</x:v>
      </x:c>
      <x:c r="AP22" s="69" t="n">
        <x:v>4</x:v>
      </x:c>
      <x:c r="AQ22" s="69" t="n">
        <x:v>4</x:v>
      </x:c>
      <x:c r="AR22" s="69" t="n">
        <x:v>4</x:v>
      </x:c>
      <x:c r="AS22" s="69" t="n">
        <x:v>4</x:v>
      </x:c>
      <x:c r="AT22" s="70" t="n">
        <x:f>AVERAGE(AM22:AS22)</x:f>
        <x:v>3.857142857142857</x:v>
      </x:c>
      <x:c r="AU22" s="18" t="str">
        <x:v>Do not treat national presentation of ECMWF/ICON/GFS/HARMONIE/AROME/etc. as an independent model vote; observations and human forecast adjustments remain separately valuable.</x:v>
      </x:c>
    </x:row>
    <x:row r="23">
      <x:c r="A23" s="18" t="str">
        <x:v>Ireland</x:v>
      </x:c>
      <x:c r="B23" s="18" t="str">
        <x:v>IE</x:v>
      </x:c>
      <x:c r="C23" s="18" t="str">
        <x:v>IRL</x:v>
      </x:c>
      <x:c r="D23" s="18" t="str">
        <x:v>RA VI</x:v>
      </x:c>
      <x:c r="E23" s="18" t="n">
        <x:v>8</x:v>
      </x:c>
      <x:c r="F23" s="18" t="str">
        <x:v>Yes</x:v>
      </x:c>
      <x:c r="G23" s="18" t="str">
        <x:v>Catalogue-listed — live payload not individually revalidated in v1.0 pass</x:v>
      </x:c>
      <x:c r="H23" s="18" t="str">
        <x:v>Met Éireann</x:v>
      </x:c>
      <x:c r="I23" s="18" t="str">
        <x:v>https://www.met.ie/</x:v>
      </x:c>
      <x:c r="J23" s="18" t="str">
        <x:v>National/local forecasts; warnings; observations; climate; radar/satellite; marine/aviation where relevant; numerical/postprocessed products</x:v>
      </x:c>
      <x:c r="K23" s="18" t="str">
        <x:v>Met Éireann Open Data store and machine-readable datasets/API services</x:v>
      </x:c>
      <x:c r="L23" s="18" t="str">
        <x:v>Machine-readable national warning service and/or MeteoAlarm integration</x:v>
      </x:c>
      <x:c r="M23" s="18" t="str">
        <x:v>Public or structured station observations plus climate archives; WIS2/WIGOS provides additional discovery</x:v>
      </x:c>
      <x:c r="N23" s="18" t="str">
        <x:v>National radar and satellite products available</x:v>
      </x:c>
      <x:c r="O23" s="18" t="str">
        <x:v>Human/national forecast plus possible raw/postprocessed model products; preserve upstream model lineage.</x:v>
      </x:c>
      <x:c r="P23" s="18" t="str">
        <x:v>WWIS is only a basic official city layer; native service is substantially richer in temporal detail, warnings, observations and/or radar/data access</x:v>
      </x:c>
      <x:c r="Q23" s="18" t="str">
        <x:v>Tier 1</x:v>
      </x:c>
      <x:c r="R23" s="18" t="str">
        <x:v>Very High</x:v>
      </x:c>
      <x:c r="S23" s="18" t="str">
        <x:v>Very High</x:v>
      </x:c>
      <x:c r="T23" s="18" t="str">
        <x:v>Native first pass complete; WWIS catalogue normalization pending</x:v>
      </x:c>
      <x:c r="U23" s="18" t="str">
        <x:v>https://contacts.wmo.int/members/</x:v>
      </x:c>
      <x:c r="V23" s="18" t="str">
        <x:v>https://worldweather.wmo.int/en/json/full_city_list.txt</x:v>
      </x:c>
      <x:c r="W23" s="18" t="str">
        <x:v>WWIS city count left pending a dedicated catalogue-normalization pass; native-source research is first-pass complete.</x:v>
      </x:c>
      <x:c r="X23" s="18" t="str">
        <x:v>Most open datasets CC BY 4.0 with specific Met Éireann attribution statements</x:v>
      </x:c>
      <x:c r="Y23" s="18" t="str">
        <x:v>Most open datasets CC BY 4.0 with specific Met Éireann attribution statements</x:v>
      </x:c>
      <x:c r="Z23" s="18" t="str">
        <x:v>https://www.met.ie/about-us/specialised-services/open-data</x:v>
      </x:c>
      <x:c r="AA23" s="18" t="str">
        <x:v>Licensing is attached to product/dataset where known; generic website rights are not inferred.</x:v>
      </x:c>
      <x:c r="AB23" s="18" t="str">
        <x:v>Yes</x:v>
      </x:c>
      <x:c r="AC23" s="18" t="str">
        <x:v>Yes through documented open-data mechanisms</x:v>
      </x:c>
      <x:c r="AD23" s="18" t="str">
        <x:v>Yes</x:v>
      </x:c>
      <x:c r="AE23" s="18" t="str">
        <x:v>Yes for covered open datasets with attribution/conditions</x:v>
      </x:c>
      <x:c r="AF23" s="18" t="str">
        <x:v>Yes for covered open datasets where licence permits commercial reuse</x:v>
      </x:c>
      <x:c r="AG23" s="18" t="str">
        <x:v>Yes for covered open datasets under dataset licence</x:v>
      </x:c>
      <x:c r="AH23" s="18" t="str">
        <x:v>Required/requested by dataset licence</x:v>
      </x:c>
      <x:c r="AI23" s="18" t="str">
        <x:v>Mostly public; some APIs require key/account or fair-use identification</x:v>
      </x:c>
      <x:c r="AJ23" s="18" t="str">
        <x:v>Very High</x:v>
      </x:c>
      <x:c r="AK23" s="18" t="str">
        <x:v>https://worldweather.wmo.int/en/json/full_city_list.txt</x:v>
      </x:c>
      <x:c r="AL23" s="18" t="str">
        <x:v>2026-09-03</x:v>
      </x:c>
      <x:c r="AM23" s="69" t="n">
        <x:v>3</x:v>
      </x:c>
      <x:c r="AN23" s="69" t="n">
        <x:v>4</x:v>
      </x:c>
      <x:c r="AO23" s="69" t="n">
        <x:v>4</x:v>
      </x:c>
      <x:c r="AP23" s="69" t="n">
        <x:v>4</x:v>
      </x:c>
      <x:c r="AQ23" s="69" t="n">
        <x:v>4</x:v>
      </x:c>
      <x:c r="AR23" s="69" t="n">
        <x:v>4</x:v>
      </x:c>
      <x:c r="AS23" s="69" t="n">
        <x:v>4</x:v>
      </x:c>
      <x:c r="AT23" s="70" t="n">
        <x:f>AVERAGE(AM23:AS23)</x:f>
        <x:v>3.857142857142857</x:v>
      </x:c>
      <x:c r="AU23" s="18" t="str">
        <x:v>Do not treat national presentation of ECMWF/ICON/GFS/HARMONIE/AROME/etc. as an independent model vote; observations and human forecast adjustments remain separately valuable.</x:v>
      </x:c>
    </x:row>
    <x:row r="24">
      <x:c r="A24" s="18" t="str">
        <x:v>Israel</x:v>
      </x:c>
      <x:c r="B24" s="18" t="str">
        <x:v>IL</x:v>
      </x:c>
      <x:c r="C24" s="18" t="str">
        <x:v>ISR</x:v>
      </x:c>
      <x:c r="D24" s="18" t="str">
        <x:v>RA VI</x:v>
      </x:c>
      <x:c r="E24" s="18" t="n">
        <x:v>7</x:v>
      </x:c>
      <x:c r="F24" s="18" t="str">
        <x:v>Yes</x:v>
      </x:c>
      <x:c r="G24" s="18" t="str">
        <x:v>Catalogue-listed — live payload not individually revalidated in v1.0 pass</x:v>
      </x:c>
      <x:c r="H24" s="18" t="str">
        <x:v>Israel Meteorological Service (IMS)</x:v>
      </x:c>
      <x:c r="I24" s="18" t="str">
        <x:v>https://ims.gov.il/</x:v>
      </x:c>
      <x:c r="J24" s="18" t="str">
        <x:v>National/local forecasts; warnings; observations; climate; radar/satellite; marine/aviation where relevant; numerical/postprocessed products</x:v>
      </x:c>
      <x:c r="K24" s="18" t="str">
        <x:v>Documented/open or structured national data services exist; exact product endpoints and licences retained per dataset</x:v>
      </x:c>
      <x:c r="L24" s="18" t="str">
        <x:v>Official national warnings; MeteoAlarm/CAP coverage varies and should be checked per Member</x:v>
      </x:c>
      <x:c r="M24" s="18" t="str">
        <x:v>Public or structured station observations plus climate archives; WIS2/WIGOS provides additional discovery</x:v>
      </x:c>
      <x:c r="N24" s="18" t="str">
        <x:v>National radar and satellite products available</x:v>
      </x:c>
      <x:c r="O24" s="18" t="str">
        <x:v>Human/national forecast plus possible raw/postprocessed model products; preserve upstream model lineage.</x:v>
      </x:c>
      <x:c r="P24" s="18" t="str">
        <x:v>WWIS is only a basic official city layer; native service is substantially richer in temporal detail, warnings, observations and/or radar/data access</x:v>
      </x:c>
      <x:c r="Q24" s="18" t="str">
        <x:v>Tier 1/2</x:v>
      </x:c>
      <x:c r="R24" s="18" t="str">
        <x:v>Very High</x:v>
      </x:c>
      <x:c r="S24" s="18" t="str">
        <x:v>High</x:v>
      </x:c>
      <x:c r="T24" s="18" t="str">
        <x:v>Native first pass complete; WWIS catalogue normalization pending</x:v>
      </x:c>
      <x:c r="U24" s="18" t="str">
        <x:v>https://contacts.wmo.int/members/</x:v>
      </x:c>
      <x:c r="V24" s="18" t="str">
        <x:v>https://worldweather.wmo.int/en/json/full_city_list.txt</x:v>
      </x:c>
      <x:c r="W24" s="18" t="str">
        <x:v>WWIS city count left pending a dedicated catalogue-normalization pass; native-source research is first-pass complete.</x:v>
      </x:c>
      <x:c r="X24" s="18" t="str">
        <x:v>Open/structured data present; exact dataset licence must be retained</x:v>
      </x:c>
      <x:c r="Y24" s="18" t="str">
        <x:v>Product-specific; many public-sector datasets are reusable but do not generalize to all website content</x:v>
      </x:c>
      <x:c r="Z24" s="18" t="str">
        <x:v>https://ims.gov.il/</x:v>
      </x:c>
      <x:c r="AA24" s="18" t="str">
        <x:v>Licensing is attached to product/dataset where known; generic website rights are not inferred.</x:v>
      </x:c>
      <x:c r="AB24" s="18" t="str">
        <x:v>Yes</x:v>
      </x:c>
      <x:c r="AC24" s="18" t="str">
        <x:v>Yes for documented APIs/data services</x:v>
      </x:c>
      <x:c r="AD24" s="18" t="str">
        <x:v>Yes</x:v>
      </x:c>
      <x:c r="AE24" s="18" t="str">
        <x:v>Likely yes for licensed/open datasets</x:v>
      </x:c>
      <x:c r="AF24" s="18" t="str">
        <x:v>Product-specific</x:v>
      </x:c>
      <x:c r="AG24" s="18" t="str">
        <x:v>Product-specific</x:v>
      </x:c>
      <x:c r="AH24" s="18" t="str">
        <x:v>Attribute NMHS/dataset source</x:v>
      </x:c>
      <x:c r="AI24" s="18" t="str">
        <x:v>Varies by API</x:v>
      </x:c>
      <x:c r="AJ24" s="18" t="str">
        <x:v>Medium-High</x:v>
      </x:c>
      <x:c r="AK24" s="18" t="str">
        <x:v>https://worldweather.wmo.int/en/json/full_city_list.txt</x:v>
      </x:c>
      <x:c r="AL24" s="18" t="str">
        <x:v>2026-09-03</x:v>
      </x:c>
      <x:c r="AM24" s="69" t="n">
        <x:v>3</x:v>
      </x:c>
      <x:c r="AN24" s="69" t="n">
        <x:v>4</x:v>
      </x:c>
      <x:c r="AO24" s="69" t="n">
        <x:v>4</x:v>
      </x:c>
      <x:c r="AP24" s="69" t="n">
        <x:v>4</x:v>
      </x:c>
      <x:c r="AQ24" s="69" t="n">
        <x:v>4</x:v>
      </x:c>
      <x:c r="AR24" s="69" t="n">
        <x:v>4</x:v>
      </x:c>
      <x:c r="AS24" s="69" t="n">
        <x:v>4</x:v>
      </x:c>
      <x:c r="AT24" s="70" t="n">
        <x:f>AVERAGE(AM24:AS24)</x:f>
        <x:v>3.857142857142857</x:v>
      </x:c>
      <x:c r="AU24" s="18" t="str">
        <x:v>Do not treat national presentation of ECMWF/ICON/GFS/HARMONIE/AROME/etc. as an independent model vote; observations and human forecast adjustments remain separately valuable.</x:v>
      </x:c>
    </x:row>
    <x:row r="25">
      <x:c r="A25" s="18" t="str">
        <x:v>Italy</x:v>
      </x:c>
      <x:c r="B25" s="18" t="str">
        <x:v>IT</x:v>
      </x:c>
      <x:c r="C25" s="18" t="str">
        <x:v>ITA</x:v>
      </x:c>
      <x:c r="D25" s="18" t="str">
        <x:v>RA VI</x:v>
      </x:c>
      <x:c r="E25" s="18" t="n">
        <x:v>21</x:v>
      </x:c>
      <x:c r="F25" s="18" t="str">
        <x:v>Yes</x:v>
      </x:c>
      <x:c r="G25" s="18" t="str">
        <x:v>Catalogue-listed — live payload not individually revalidated in v1.0 pass</x:v>
      </x:c>
      <x:c r="H25" s="18" t="str">
        <x:v>Servizio Meteorologico dell’Aeronautica Militare / ItaliaMeteo ecosystem</x:v>
      </x:c>
      <x:c r="I25" s="18" t="str">
        <x:v>https://www.meteoam.it/</x:v>
      </x:c>
      <x:c r="J25" s="18" t="str">
        <x:v>Public national forecasts; warnings; observations/climate products; specialized products vary by service</x:v>
      </x:c>
      <x:c r="K25" s="18" t="str">
        <x:v>No general public machine API verified in first pass; WWIS/WIS2 may provide cleaner machine path</x:v>
      </x:c>
      <x:c r="L25" s="18" t="str">
        <x:v>Official national warnings; MeteoAlarm/CAP coverage varies and should be checked per Member</x:v>
      </x:c>
      <x:c r="M25" s="18" t="str">
        <x:v>National station network; public current observations/climate access varies; WIS2/WIGOS may be preferable</x:v>
      </x:c>
      <x:c r="N25" s="18" t="str">
        <x:v>National radar and satellite products available</x:v>
      </x:c>
      <x:c r="O25" s="18" t="str">
        <x:v>Human/national forecast plus possible raw/postprocessed model products; preserve upstream model lineage.</x:v>
      </x:c>
      <x:c r="P25" s="18" t="str">
        <x:v>WWIS is only a basic official city layer; native service is substantially richer in temporal detail, warnings, observations and/or radar/data access</x:v>
      </x:c>
      <x:c r="Q25" s="18" t="str">
        <x:v>Tier 0 WWIS + Tier 3 native</x:v>
      </x:c>
      <x:c r="R25" s="18" t="str">
        <x:v>Very High</x:v>
      </x:c>
      <x:c r="S25" s="18" t="str">
        <x:v>Medium-High</x:v>
      </x:c>
      <x:c r="T25" s="18" t="str">
        <x:v>Native first pass complete; WWIS catalogue normalization pending</x:v>
      </x:c>
      <x:c r="U25" s="18" t="str">
        <x:v>https://contacts.wmo.int/members/</x:v>
      </x:c>
      <x:c r="V25" s="18" t="str">
        <x:v>https://worldweather.wmo.int/en/json/full_city_list.txt</x:v>
      </x:c>
      <x:c r="W25" s="18" t="str">
        <x:v>WWIS city count left pending a dedicated catalogue-normalization pass; native-source research is first-pass complete.</x:v>
      </x:c>
      <x:c r="X25" s="18" t="str">
        <x:v>Unclear / product-specific</x:v>
      </x:c>
      <x:c r="Y25" s="18" t="str">
        <x:v>No blanket machine/republication licence verified in first pass</x:v>
      </x:c>
      <x:c r="Z25" s="18" t="str">
        <x:v>https://www.meteoam.it/</x:v>
      </x:c>
      <x:c r="AA25" s="18" t="str">
        <x:v>Licensing is attached to product/dataset where known; generic website rights are not inferred.</x:v>
      </x:c>
      <x:c r="AB25" s="18" t="str">
        <x:v>Yes where public service reachable</x:v>
      </x:c>
      <x:c r="AC25" s="18" t="str">
        <x:v>Unknown</x:v>
      </x:c>
      <x:c r="AD25" s="18" t="str">
        <x:v>Likely yes for personal/local processing</x:v>
      </x:c>
      <x:c r="AE25" s="18" t="str">
        <x:v>Unclear</x:v>
      </x:c>
      <x:c r="AF25" s="18" t="str">
        <x:v>Unclear</x:v>
      </x:c>
      <x:c r="AG25" s="18" t="str">
        <x:v>Do not redistribute native source content by default</x:v>
      </x:c>
      <x:c r="AH25" s="18" t="str">
        <x:v>Attribute issuing NMHS</x:v>
      </x:c>
      <x:c r="AI25" s="18" t="str">
        <x:v>Public web / product-specific</x:v>
      </x:c>
      <x:c r="AJ25" s="18" t="str">
        <x:v>Medium-Low</x:v>
      </x:c>
      <x:c r="AK25" s="18" t="str">
        <x:v>https://worldweather.wmo.int/en/json/full_city_list.txt</x:v>
      </x:c>
      <x:c r="AL25" s="18" t="str">
        <x:v>2026-09-03</x:v>
      </x:c>
      <x:c r="AM25" s="69" t="n">
        <x:v>3</x:v>
      </x:c>
      <x:c r="AN25" s="69" t="n">
        <x:v>3</x:v>
      </x:c>
      <x:c r="AO25" s="69" t="n">
        <x:v>3</x:v>
      </x:c>
      <x:c r="AP25" s="69" t="n">
        <x:v>4</x:v>
      </x:c>
      <x:c r="AQ25" s="69" t="n">
        <x:v>3</x:v>
      </x:c>
      <x:c r="AR25" s="69" t="n">
        <x:v>2</x:v>
      </x:c>
      <x:c r="AS25" s="69" t="n">
        <x:v>2</x:v>
      </x:c>
      <x:c r="AT25" s="70" t="n">
        <x:f>AVERAGE(AM25:AS25)</x:f>
        <x:v>2.857142857142857</x:v>
      </x:c>
      <x:c r="AU25" s="18" t="str">
        <x:v>Do not treat national presentation of ECMWF/ICON/GFS/HARMONIE/AROME/etc. as an independent model vote; observations and human forecast adjustments remain separately valuable.</x:v>
      </x:c>
    </x:row>
    <x:row r="26">
      <x:c r="A26" s="18" t="str">
        <x:v>Jordan</x:v>
      </x:c>
      <x:c r="B26" s="18" t="str">
        <x:v>JO</x:v>
      </x:c>
      <x:c r="C26" s="18" t="str">
        <x:v>JOR</x:v>
      </x:c>
      <x:c r="D26" s="18" t="str">
        <x:v>RA VI</x:v>
      </x:c>
      <x:c r="E26" s="18" t="n">
        <x:v>3</x:v>
      </x:c>
      <x:c r="F26" s="18" t="str">
        <x:v>Yes</x:v>
      </x:c>
      <x:c r="G26" s="18" t="str">
        <x:v>Catalogue-listed — live payload not individually revalidated in v1.0 pass</x:v>
      </x:c>
      <x:c r="H26" s="18" t="str">
        <x:v>Jordan Meteorological Department (JMD)</x:v>
      </x:c>
      <x:c r="I26" s="18" t="str">
        <x:v>https://jmd.gov.jo/en/</x:v>
      </x:c>
      <x:c r="J26" s="18" t="str">
        <x:v>Public national forecasts; warnings; observations/climate products; specialized products vary by service</x:v>
      </x:c>
      <x:c r="K26" s="18" t="str">
        <x:v>No general public machine API verified in first pass; WWIS/WIS2 may provide cleaner machine path</x:v>
      </x:c>
      <x:c r="L26" s="18" t="str">
        <x:v>Official national warnings; MeteoAlarm/CAP coverage varies and should be checked per Member</x:v>
      </x:c>
      <x:c r="M26" s="18" t="str">
        <x:v>National station network; public current observations/climate access varies; WIS2/WIGOS may be preferable</x:v>
      </x:c>
      <x:c r="N26" s="18" t="str">
        <x:v>Satellite products; radar availability/public access varies</x:v>
      </x:c>
      <x:c r="O26" s="18" t="str">
        <x:v>Human/national forecast plus possible raw/postprocessed model products; preserve upstream model lineage.</x:v>
      </x:c>
      <x:c r="P26" s="18" t="str">
        <x:v>WWIS is only a basic official city layer; native service is substantially richer in temporal detail, warnings, observations and/or radar/data access</x:v>
      </x:c>
      <x:c r="Q26" s="18" t="str">
        <x:v>Tier 0 WWIS + Tier 3 native</x:v>
      </x:c>
      <x:c r="R26" s="18" t="str">
        <x:v>High</x:v>
      </x:c>
      <x:c r="S26" s="18" t="str">
        <x:v>High</x:v>
      </x:c>
      <x:c r="T26" s="18" t="str">
        <x:v>Native first pass complete; WWIS catalogue normalization pending</x:v>
      </x:c>
      <x:c r="U26" s="18" t="str">
        <x:v>https://contacts.wmo.int/members/</x:v>
      </x:c>
      <x:c r="V26" s="18" t="str">
        <x:v>https://worldweather.wmo.int/en/json/full_city_list.txt</x:v>
      </x:c>
      <x:c r="W26" s="18" t="str">
        <x:v>WWIS city count left pending a dedicated catalogue-normalization pass; native-source research is first-pass complete.</x:v>
      </x:c>
      <x:c r="X26" s="18" t="str">
        <x:v>Unclear / product-specific</x:v>
      </x:c>
      <x:c r="Y26" s="18" t="str">
        <x:v>No blanket machine/republication licence verified in first pass</x:v>
      </x:c>
      <x:c r="Z26" s="18" t="str">
        <x:v>https://jmd.gov.jo/en/</x:v>
      </x:c>
      <x:c r="AA26" s="18" t="str">
        <x:v>Licensing is attached to product/dataset where known; generic website rights are not inferred.</x:v>
      </x:c>
      <x:c r="AB26" s="18" t="str">
        <x:v>Yes where public service reachable</x:v>
      </x:c>
      <x:c r="AC26" s="18" t="str">
        <x:v>Unknown</x:v>
      </x:c>
      <x:c r="AD26" s="18" t="str">
        <x:v>Likely yes for personal/local processing</x:v>
      </x:c>
      <x:c r="AE26" s="18" t="str">
        <x:v>Unclear</x:v>
      </x:c>
      <x:c r="AF26" s="18" t="str">
        <x:v>Unclear</x:v>
      </x:c>
      <x:c r="AG26" s="18" t="str">
        <x:v>Do not redistribute native source content by default</x:v>
      </x:c>
      <x:c r="AH26" s="18" t="str">
        <x:v>Attribute issuing NMHS</x:v>
      </x:c>
      <x:c r="AI26" s="18" t="str">
        <x:v>Public web / product-specific</x:v>
      </x:c>
      <x:c r="AJ26" s="18" t="str">
        <x:v>Medium-Low</x:v>
      </x:c>
      <x:c r="AK26" s="18" t="str">
        <x:v>https://worldweather.wmo.int/en/json/full_city_list.txt</x:v>
      </x:c>
      <x:c r="AL26" s="18" t="str">
        <x:v>2026-09-03</x:v>
      </x:c>
      <x:c r="AM26" s="69" t="n">
        <x:v>3</x:v>
      </x:c>
      <x:c r="AN26" s="69" t="n">
        <x:v>3</x:v>
      </x:c>
      <x:c r="AO26" s="69" t="n">
        <x:v>3</x:v>
      </x:c>
      <x:c r="AP26" s="69" t="n">
        <x:v>4</x:v>
      </x:c>
      <x:c r="AQ26" s="69" t="n">
        <x:v>3</x:v>
      </x:c>
      <x:c r="AR26" s="69" t="n">
        <x:v>2</x:v>
      </x:c>
      <x:c r="AS26" s="69" t="n">
        <x:v>2</x:v>
      </x:c>
      <x:c r="AT26" s="70" t="n">
        <x:f>AVERAGE(AM26:AS26)</x:f>
        <x:v>2.857142857142857</x:v>
      </x:c>
      <x:c r="AU26" s="18" t="str">
        <x:v>Do not treat national presentation of ECMWF/ICON/GFS/HARMONIE/AROME/etc. as an independent model vote; observations and human forecast adjustments remain separately valuable.</x:v>
      </x:c>
    </x:row>
    <x:row r="27">
      <x:c r="A27" s="18" t="str">
        <x:v>Latvia</x:v>
      </x:c>
      <x:c r="B27" s="18" t="str">
        <x:v>LV</x:v>
      </x:c>
      <x:c r="C27" s="18" t="str">
        <x:v>LVA</x:v>
      </x:c>
      <x:c r="D27" s="18" t="str">
        <x:v>RA VI</x:v>
      </x:c>
      <x:c r="E27" s="18" t="n">
        <x:v>5</x:v>
      </x:c>
      <x:c r="F27" s="18" t="str">
        <x:v>Yes</x:v>
      </x:c>
      <x:c r="G27" s="18" t="str">
        <x:v>Catalogue-listed — live payload not individually revalidated in v1.0 pass</x:v>
      </x:c>
      <x:c r="H27" s="18" t="str">
        <x:v>Latvian Environment, Geology and Meteorology Centre (LEGMC)</x:v>
      </x:c>
      <x:c r="I27" s="18" t="str">
        <x:v>https://videscentrs.lvgmc.lv/</x:v>
      </x:c>
      <x:c r="J27" s="18" t="str">
        <x:v>National/local forecasts; warnings; station observations; climate; satellite/radar or model products where operationally available</x:v>
      </x:c>
      <x:c r="K27" s="18" t="str">
        <x:v>Structured web/data services or downloadable products exist; stable public API needs endpoint-level inventory</x:v>
      </x:c>
      <x:c r="L27" s="18" t="str">
        <x:v>Official national warnings; MeteoAlarm/CAP coverage varies and should be checked per Member</x:v>
      </x:c>
      <x:c r="M27" s="18" t="str">
        <x:v>National station network; public current observations/climate access varies; WIS2/WIGOS may be preferable</x:v>
      </x:c>
      <x:c r="N27" s="18" t="str">
        <x:v>Satellite products; radar availability/public access varies</x:v>
      </x:c>
      <x:c r="O27" s="18" t="str">
        <x:v>Human/national forecast plus possible raw/postprocessed model products; preserve upstream model lineage.</x:v>
      </x:c>
      <x:c r="P27" s="18" t="str">
        <x:v>WWIS is only a basic official city layer; native service is substantially richer in temporal detail, warnings, observations and/or radar/data access</x:v>
      </x:c>
      <x:c r="Q27" s="18" t="str">
        <x:v>Tier 1/3</x:v>
      </x:c>
      <x:c r="R27" s="18" t="str">
        <x:v>High</x:v>
      </x:c>
      <x:c r="S27" s="18" t="str">
        <x:v>High</x:v>
      </x:c>
      <x:c r="T27" s="18" t="str">
        <x:v>Native first pass complete; WWIS catalogue normalization pending</x:v>
      </x:c>
      <x:c r="U27" s="18" t="str">
        <x:v>https://contacts.wmo.int/members/</x:v>
      </x:c>
      <x:c r="V27" s="18" t="str">
        <x:v>https://worldweather.wmo.int/en/json/full_city_list.txt</x:v>
      </x:c>
      <x:c r="W27" s="18" t="str">
        <x:v>WWIS city count left pending a dedicated catalogue-normalization pass; native-source research is first-pass complete.</x:v>
      </x:c>
      <x:c r="X27" s="18" t="str">
        <x:v>Reuse terms not fully normalized</x:v>
      </x:c>
      <x:c r="Y27" s="18" t="str">
        <x:v>Public access clear; automated and redistribution rights require product-level review</x:v>
      </x:c>
      <x:c r="Z27" s="18" t="str">
        <x:v>https://videscentrs.lvgmc.lv/</x:v>
      </x:c>
      <x:c r="AA27" s="18" t="str">
        <x:v>Licensing is attached to product/dataset where known; generic website rights are not inferred.</x:v>
      </x:c>
      <x:c r="AB27" s="18" t="str">
        <x:v>Yes</x:v>
      </x:c>
      <x:c r="AC27" s="18" t="str">
        <x:v>Technically available for some products; legal/API terms need endpoint review</x:v>
      </x:c>
      <x:c r="AD27" s="18" t="str">
        <x:v>Likely yes for lawfully retrieved public information</x:v>
      </x:c>
      <x:c r="AE27" s="18" t="str">
        <x:v>Unclear — independently authored OLW synthesis preferred</x:v>
      </x:c>
      <x:c r="AF27" s="18" t="str">
        <x:v>Unclear</x:v>
      </x:c>
      <x:c r="AG27" s="18" t="str">
        <x:v>Do not assume raw redistribution</x:v>
      </x:c>
      <x:c r="AH27" s="18" t="str">
        <x:v>Attribute issuing NMHS</x:v>
      </x:c>
      <x:c r="AI27" s="18" t="str">
        <x:v>Public web; API credentials vary</x:v>
      </x:c>
      <x:c r="AJ27" s="18" t="str">
        <x:v>Medium</x:v>
      </x:c>
      <x:c r="AK27" s="18" t="str">
        <x:v>https://worldweather.wmo.int/en/json/full_city_list.txt</x:v>
      </x:c>
      <x:c r="AL27" s="18" t="str">
        <x:v>2026-09-03</x:v>
      </x:c>
      <x:c r="AM27" s="69" t="n">
        <x:v>3</x:v>
      </x:c>
      <x:c r="AN27" s="69" t="n">
        <x:v>3</x:v>
      </x:c>
      <x:c r="AO27" s="69" t="n">
        <x:v>4</x:v>
      </x:c>
      <x:c r="AP27" s="69" t="n">
        <x:v>4</x:v>
      </x:c>
      <x:c r="AQ27" s="69" t="n">
        <x:v>4</x:v>
      </x:c>
      <x:c r="AR27" s="69" t="n">
        <x:v>3</x:v>
      </x:c>
      <x:c r="AS27" s="69" t="n">
        <x:v>3</x:v>
      </x:c>
      <x:c r="AT27" s="70" t="n">
        <x:f>AVERAGE(AM27:AS27)</x:f>
        <x:v>3.4285714285714284</x:v>
      </x:c>
      <x:c r="AU27" s="18" t="str">
        <x:v>Do not treat national presentation of ECMWF/ICON/GFS/HARMONIE/AROME/etc. as an independent model vote; observations and human forecast adjustments remain separately valuable.</x:v>
      </x:c>
    </x:row>
    <x:row r="28">
      <x:c r="A28" s="18" t="str">
        <x:v>Lebanon</x:v>
      </x:c>
      <x:c r="B28" s="18" t="str">
        <x:v>LB</x:v>
      </x:c>
      <x:c r="C28" s="18" t="str">
        <x:v>LBN</x:v>
      </x:c>
      <x:c r="D28" s="18" t="str">
        <x:v>RA VI</x:v>
      </x:c>
      <x:c r="E28" s="18" t="n">
        <x:v>2</x:v>
      </x:c>
      <x:c r="F28" s="18" t="str">
        <x:v>Yes</x:v>
      </x:c>
      <x:c r="G28" s="18" t="str">
        <x:v>Catalogue-listed — live payload not individually revalidated in v1.0 pass</x:v>
      </x:c>
      <x:c r="H28" s="18" t="str">
        <x:v>Lebanese Meteorological Service / Civil Aviation</x:v>
      </x:c>
      <x:c r="I28" s="18" t="str">
        <x:v>https://www.meteo.gov.lb/</x:v>
      </x:c>
      <x:c r="J28" s="18" t="str">
        <x:v>Public national forecasts; warnings; observations/climate products; specialized products vary by service</x:v>
      </x:c>
      <x:c r="K28" s="18" t="str">
        <x:v>No general public machine API verified in first pass; WWIS/WIS2 may provide cleaner machine path</x:v>
      </x:c>
      <x:c r="L28" s="18" t="str">
        <x:v>Official national warnings; MeteoAlarm/CAP coverage varies and should be checked per Member</x:v>
      </x:c>
      <x:c r="M28" s="18" t="str">
        <x:v>National station network; public current observations/climate access varies; WIS2/WIGOS may be preferable</x:v>
      </x:c>
      <x:c r="N28" s="18" t="str">
        <x:v>Satellite products; radar availability/public access varies</x:v>
      </x:c>
      <x:c r="O28" s="18" t="str">
        <x:v>Human/national forecast plus possible raw/postprocessed model products; preserve upstream model lineage.</x:v>
      </x:c>
      <x:c r="P28" s="18" t="str">
        <x:v>WWIS likely captures the basic public forecast; native value is mainly local detail, warnings and observations</x:v>
      </x:c>
      <x:c r="Q28" s="18" t="str">
        <x:v>Tier 0 WWIS + Tier 3 native</x:v>
      </x:c>
      <x:c r="R28" s="18" t="str">
        <x:v>Medium-High</x:v>
      </x:c>
      <x:c r="S28" s="18" t="str">
        <x:v>Medium</x:v>
      </x:c>
      <x:c r="T28" s="18" t="str">
        <x:v>Native first pass complete; WWIS catalogue normalization pending</x:v>
      </x:c>
      <x:c r="U28" s="18" t="str">
        <x:v>https://contacts.wmo.int/members/</x:v>
      </x:c>
      <x:c r="V28" s="18" t="str">
        <x:v>https://worldweather.wmo.int/en/json/full_city_list.txt</x:v>
      </x:c>
      <x:c r="W28" s="18" t="str">
        <x:v>WWIS city count left pending a dedicated catalogue-normalization pass; native-source research is first-pass complete.</x:v>
      </x:c>
      <x:c r="X28" s="18" t="str">
        <x:v>Unclear / product-specific</x:v>
      </x:c>
      <x:c r="Y28" s="18" t="str">
        <x:v>No blanket machine/republication licence verified in first pass</x:v>
      </x:c>
      <x:c r="Z28" s="18" t="str">
        <x:v>https://www.meteo.gov.lb/</x:v>
      </x:c>
      <x:c r="AA28" s="18" t="str">
        <x:v>Licensing is attached to product/dataset where known; generic website rights are not inferred.</x:v>
      </x:c>
      <x:c r="AB28" s="18" t="str">
        <x:v>Yes where public service reachable</x:v>
      </x:c>
      <x:c r="AC28" s="18" t="str">
        <x:v>Unknown</x:v>
      </x:c>
      <x:c r="AD28" s="18" t="str">
        <x:v>Likely yes for personal/local processing</x:v>
      </x:c>
      <x:c r="AE28" s="18" t="str">
        <x:v>Unclear</x:v>
      </x:c>
      <x:c r="AF28" s="18" t="str">
        <x:v>Unclear</x:v>
      </x:c>
      <x:c r="AG28" s="18" t="str">
        <x:v>Do not redistribute native source content by default</x:v>
      </x:c>
      <x:c r="AH28" s="18" t="str">
        <x:v>Attribute issuing NMHS</x:v>
      </x:c>
      <x:c r="AI28" s="18" t="str">
        <x:v>Public web / product-specific</x:v>
      </x:c>
      <x:c r="AJ28" s="18" t="str">
        <x:v>Medium-Low</x:v>
      </x:c>
      <x:c r="AK28" s="18" t="str">
        <x:v>https://worldweather.wmo.int/en/json/full_city_list.txt</x:v>
      </x:c>
      <x:c r="AL28" s="18" t="str">
        <x:v>2026-09-03</x:v>
      </x:c>
      <x:c r="AM28" s="69" t="n">
        <x:v>3</x:v>
      </x:c>
      <x:c r="AN28" s="69" t="n">
        <x:v>3</x:v>
      </x:c>
      <x:c r="AO28" s="69" t="n">
        <x:v>3</x:v>
      </x:c>
      <x:c r="AP28" s="69" t="n">
        <x:v>4</x:v>
      </x:c>
      <x:c r="AQ28" s="69" t="n">
        <x:v>3</x:v>
      </x:c>
      <x:c r="AR28" s="69" t="n">
        <x:v>2</x:v>
      </x:c>
      <x:c r="AS28" s="69" t="n">
        <x:v>2</x:v>
      </x:c>
      <x:c r="AT28" s="70" t="n">
        <x:f>AVERAGE(AM28:AS28)</x:f>
        <x:v>2.857142857142857</x:v>
      </x:c>
      <x:c r="AU28" s="18" t="str">
        <x:v>Do not treat national presentation of ECMWF/ICON/GFS/HARMONIE/AROME/etc. as an independent model vote; observations and human forecast adjustments remain separately valuable.</x:v>
      </x:c>
    </x:row>
    <x:row r="29">
      <x:c r="A29" s="18" t="str">
        <x:v>Lithuania</x:v>
      </x:c>
      <x:c r="B29" s="18" t="str">
        <x:v>LT</x:v>
      </x:c>
      <x:c r="C29" s="18" t="str">
        <x:v>LTU</x:v>
      </x:c>
      <x:c r="D29" s="18" t="str">
        <x:v>RA VI</x:v>
      </x:c>
      <x:c r="E29" s="18" t="n">
        <x:v>5</x:v>
      </x:c>
      <x:c r="F29" s="18" t="str">
        <x:v>Yes</x:v>
      </x:c>
      <x:c r="G29" s="18" t="str">
        <x:v>Catalogue-listed — live payload not individually revalidated in v1.0 pass</x:v>
      </x:c>
      <x:c r="H29" s="18" t="str">
        <x:v>Lithuanian Hydrometeorological Service (LHMT)</x:v>
      </x:c>
      <x:c r="I29" s="18" t="str">
        <x:v>https://www.meteo.lt/</x:v>
      </x:c>
      <x:c r="J29" s="18" t="str">
        <x:v>National/local forecasts; warnings; observations; climate; radar/satellite; marine/aviation where relevant; numerical/postprocessed products</x:v>
      </x:c>
      <x:c r="K29" s="18" t="str">
        <x:v>Documented/open or structured national data services exist; exact product endpoints and licences retained per dataset</x:v>
      </x:c>
      <x:c r="L29" s="18" t="str">
        <x:v>Official national warnings; MeteoAlarm/CAP coverage varies and should be checked per Member</x:v>
      </x:c>
      <x:c r="M29" s="18" t="str">
        <x:v>Public or structured station observations plus climate archives; WIS2/WIGOS provides additional discovery</x:v>
      </x:c>
      <x:c r="N29" s="18" t="str">
        <x:v>Satellite products; radar availability/public access varies</x:v>
      </x:c>
      <x:c r="O29" s="18" t="str">
        <x:v>Human/national forecast plus possible raw/postprocessed model products; preserve upstream model lineage.</x:v>
      </x:c>
      <x:c r="P29" s="18" t="str">
        <x:v>WWIS is only a basic official city layer; native service is substantially richer in temporal detail, warnings, observations and/or radar/data access</x:v>
      </x:c>
      <x:c r="Q29" s="18" t="str">
        <x:v>Tier 1/2</x:v>
      </x:c>
      <x:c r="R29" s="18" t="str">
        <x:v>Very High</x:v>
      </x:c>
      <x:c r="S29" s="18" t="str">
        <x:v>High</x:v>
      </x:c>
      <x:c r="T29" s="18" t="str">
        <x:v>Native first pass complete; WWIS catalogue normalization pending</x:v>
      </x:c>
      <x:c r="U29" s="18" t="str">
        <x:v>https://contacts.wmo.int/members/</x:v>
      </x:c>
      <x:c r="V29" s="18" t="str">
        <x:v>https://worldweather.wmo.int/en/json/full_city_list.txt</x:v>
      </x:c>
      <x:c r="W29" s="18" t="str">
        <x:v>WWIS city count left pending a dedicated catalogue-normalization pass; native-source research is first-pass complete.</x:v>
      </x:c>
      <x:c r="X29" s="18" t="str">
        <x:v>Open/structured data present; exact dataset licence must be retained</x:v>
      </x:c>
      <x:c r="Y29" s="18" t="str">
        <x:v>Product-specific; many public-sector datasets are reusable but do not generalize to all website content</x:v>
      </x:c>
      <x:c r="Z29" s="18" t="str">
        <x:v>https://www.meteo.lt/</x:v>
      </x:c>
      <x:c r="AA29" s="18" t="str">
        <x:v>Licensing is attached to product/dataset where known; generic website rights are not inferred.</x:v>
      </x:c>
      <x:c r="AB29" s="18" t="str">
        <x:v>Yes</x:v>
      </x:c>
      <x:c r="AC29" s="18" t="str">
        <x:v>Yes for documented APIs/data services</x:v>
      </x:c>
      <x:c r="AD29" s="18" t="str">
        <x:v>Yes</x:v>
      </x:c>
      <x:c r="AE29" s="18" t="str">
        <x:v>Likely yes for licensed/open datasets</x:v>
      </x:c>
      <x:c r="AF29" s="18" t="str">
        <x:v>Product-specific</x:v>
      </x:c>
      <x:c r="AG29" s="18" t="str">
        <x:v>Product-specific</x:v>
      </x:c>
      <x:c r="AH29" s="18" t="str">
        <x:v>Attribute NMHS/dataset source</x:v>
      </x:c>
      <x:c r="AI29" s="18" t="str">
        <x:v>Varies by API</x:v>
      </x:c>
      <x:c r="AJ29" s="18" t="str">
        <x:v>Medium-High</x:v>
      </x:c>
      <x:c r="AK29" s="18" t="str">
        <x:v>https://worldweather.wmo.int/en/json/full_city_list.txt</x:v>
      </x:c>
      <x:c r="AL29" s="18" t="str">
        <x:v>2026-09-03</x:v>
      </x:c>
      <x:c r="AM29" s="69" t="n">
        <x:v>3</x:v>
      </x:c>
      <x:c r="AN29" s="69" t="n">
        <x:v>4</x:v>
      </x:c>
      <x:c r="AO29" s="69" t="n">
        <x:v>4</x:v>
      </x:c>
      <x:c r="AP29" s="69" t="n">
        <x:v>4</x:v>
      </x:c>
      <x:c r="AQ29" s="69" t="n">
        <x:v>4</x:v>
      </x:c>
      <x:c r="AR29" s="69" t="n">
        <x:v>4</x:v>
      </x:c>
      <x:c r="AS29" s="69" t="n">
        <x:v>4</x:v>
      </x:c>
      <x:c r="AT29" s="70" t="n">
        <x:f>AVERAGE(AM29:AS29)</x:f>
        <x:v>3.857142857142857</x:v>
      </x:c>
      <x:c r="AU29" s="18" t="str">
        <x:v>Do not treat national presentation of ECMWF/ICON/GFS/HARMONIE/AROME/etc. as an independent model vote; observations and human forecast adjustments remain separately valuable.</x:v>
      </x:c>
    </x:row>
    <x:row r="30">
      <x:c r="A30" s="18" t="str">
        <x:v>Luxembourg</x:v>
      </x:c>
      <x:c r="B30" s="18" t="str">
        <x:v>LU</x:v>
      </x:c>
      <x:c r="C30" s="18" t="str">
        <x:v>LUX</x:v>
      </x:c>
      <x:c r="D30" s="18" t="str">
        <x:v>RA VI</x:v>
      </x:c>
      <x:c r="E30" s="18" t="n">
        <x:v>1</x:v>
      </x:c>
      <x:c r="F30" s="18" t="str">
        <x:v>Yes</x:v>
      </x:c>
      <x:c r="G30" s="18" t="str">
        <x:v>Catalogue-listed — live payload not individually revalidated in v1.0 pass</x:v>
      </x:c>
      <x:c r="H30" s="18" t="str">
        <x:v>MeteoLux</x:v>
      </x:c>
      <x:c r="I30" s="18" t="str">
        <x:v>https://www.meteolux.lu/</x:v>
      </x:c>
      <x:c r="J30" s="18" t="str">
        <x:v>National/local forecasts; warnings; station observations; climate; satellite/radar or model products where operationally available</x:v>
      </x:c>
      <x:c r="K30" s="18" t="str">
        <x:v>Structured web/data services or downloadable products exist; stable public API needs endpoint-level inventory</x:v>
      </x:c>
      <x:c r="L30" s="18" t="str">
        <x:v>Official national warnings; MeteoAlarm/CAP coverage varies and should be checked per Member</x:v>
      </x:c>
      <x:c r="M30" s="18" t="str">
        <x:v>National station network; public current observations/climate access varies; WIS2/WIGOS may be preferable</x:v>
      </x:c>
      <x:c r="N30" s="18" t="str">
        <x:v>Satellite products; radar availability/public access varies</x:v>
      </x:c>
      <x:c r="O30" s="18" t="str">
        <x:v>Human/national forecast plus possible raw/postprocessed model products; preserve upstream model lineage.</x:v>
      </x:c>
      <x:c r="P30" s="18" t="str">
        <x:v>WWIS is only a basic official city layer; native service is substantially richer in temporal detail, warnings, observations and/or radar/data access</x:v>
      </x:c>
      <x:c r="Q30" s="18" t="str">
        <x:v>Tier 1/3</x:v>
      </x:c>
      <x:c r="R30" s="18" t="str">
        <x:v>High</x:v>
      </x:c>
      <x:c r="S30" s="18" t="str">
        <x:v>High</x:v>
      </x:c>
      <x:c r="T30" s="18" t="str">
        <x:v>Native first pass complete; WWIS catalogue normalization pending</x:v>
      </x:c>
      <x:c r="U30" s="18" t="str">
        <x:v>https://contacts.wmo.int/members/</x:v>
      </x:c>
      <x:c r="V30" s="18" t="str">
        <x:v>https://worldweather.wmo.int/en/json/full_city_list.txt</x:v>
      </x:c>
      <x:c r="W30" s="18" t="str">
        <x:v>WWIS city count left pending a dedicated catalogue-normalization pass; native-source research is first-pass complete.</x:v>
      </x:c>
      <x:c r="X30" s="18" t="str">
        <x:v>Reuse terms not fully normalized</x:v>
      </x:c>
      <x:c r="Y30" s="18" t="str">
        <x:v>Public access clear; automated and redistribution rights require product-level review</x:v>
      </x:c>
      <x:c r="Z30" s="18" t="str">
        <x:v>https://www.meteolux.lu/</x:v>
      </x:c>
      <x:c r="AA30" s="18" t="str">
        <x:v>Licensing is attached to product/dataset where known; generic website rights are not inferred.</x:v>
      </x:c>
      <x:c r="AB30" s="18" t="str">
        <x:v>Yes</x:v>
      </x:c>
      <x:c r="AC30" s="18" t="str">
        <x:v>Technically available for some products; legal/API terms need endpoint review</x:v>
      </x:c>
      <x:c r="AD30" s="18" t="str">
        <x:v>Likely yes for lawfully retrieved public information</x:v>
      </x:c>
      <x:c r="AE30" s="18" t="str">
        <x:v>Unclear — independently authored OLW synthesis preferred</x:v>
      </x:c>
      <x:c r="AF30" s="18" t="str">
        <x:v>Unclear</x:v>
      </x:c>
      <x:c r="AG30" s="18" t="str">
        <x:v>Do not assume raw redistribution</x:v>
      </x:c>
      <x:c r="AH30" s="18" t="str">
        <x:v>Attribute issuing NMHS</x:v>
      </x:c>
      <x:c r="AI30" s="18" t="str">
        <x:v>Public web; API credentials vary</x:v>
      </x:c>
      <x:c r="AJ30" s="18" t="str">
        <x:v>Medium</x:v>
      </x:c>
      <x:c r="AK30" s="18" t="str">
        <x:v>https://worldweather.wmo.int/en/json/full_city_list.txt</x:v>
      </x:c>
      <x:c r="AL30" s="18" t="str">
        <x:v>2026-09-03</x:v>
      </x:c>
      <x:c r="AM30" s="69" t="n">
        <x:v>3</x:v>
      </x:c>
      <x:c r="AN30" s="69" t="n">
        <x:v>3</x:v>
      </x:c>
      <x:c r="AO30" s="69" t="n">
        <x:v>4</x:v>
      </x:c>
      <x:c r="AP30" s="69" t="n">
        <x:v>4</x:v>
      </x:c>
      <x:c r="AQ30" s="69" t="n">
        <x:v>4</x:v>
      </x:c>
      <x:c r="AR30" s="69" t="n">
        <x:v>3</x:v>
      </x:c>
      <x:c r="AS30" s="69" t="n">
        <x:v>3</x:v>
      </x:c>
      <x:c r="AT30" s="70" t="n">
        <x:f>AVERAGE(AM30:AS30)</x:f>
        <x:v>3.4285714285714284</x:v>
      </x:c>
      <x:c r="AU30" s="18" t="str">
        <x:v>Do not treat national presentation of ECMWF/ICON/GFS/HARMONIE/AROME/etc. as an independent model vote; observations and human forecast adjustments remain separately valuable.</x:v>
      </x:c>
    </x:row>
    <x:row r="31">
      <x:c r="A31" s="18" t="str">
        <x:v>Malta</x:v>
      </x:c>
      <x:c r="B31" s="18" t="str">
        <x:v>MT</x:v>
      </x:c>
      <x:c r="C31" s="18" t="str">
        <x:v>MLT</x:v>
      </x:c>
      <x:c r="D31" s="18" t="str">
        <x:v>RA VI</x:v>
      </x:c>
      <x:c r="E31" s="18" t="n">
        <x:v>1</x:v>
      </x:c>
      <x:c r="F31" s="18" t="str">
        <x:v>Yes</x:v>
      </x:c>
      <x:c r="G31" s="18" t="str">
        <x:v>Catalogue-listed — live payload not individually revalidated in v1.0 pass</x:v>
      </x:c>
      <x:c r="H31" s="18" t="str">
        <x:v>Malta Meteorological Office</x:v>
      </x:c>
      <x:c r="I31" s="18" t="str">
        <x:v>https://www.maltairport.com/weather/</x:v>
      </x:c>
      <x:c r="J31" s="18" t="str">
        <x:v>Public national forecasts; warnings; observations/climate products; specialized products vary by service</x:v>
      </x:c>
      <x:c r="K31" s="18" t="str">
        <x:v>No general public machine API verified in first pass; WWIS/WIS2 may provide cleaner machine path</x:v>
      </x:c>
      <x:c r="L31" s="18" t="str">
        <x:v>Official national warnings; MeteoAlarm/CAP coverage varies and should be checked per Member</x:v>
      </x:c>
      <x:c r="M31" s="18" t="str">
        <x:v>National station network; public current observations/climate access varies; WIS2/WIGOS may be preferable</x:v>
      </x:c>
      <x:c r="N31" s="18" t="str">
        <x:v>Satellite products; radar availability/public access varies</x:v>
      </x:c>
      <x:c r="O31" s="18" t="str">
        <x:v>Human/national forecast plus possible raw/postprocessed model products; preserve upstream model lineage.</x:v>
      </x:c>
      <x:c r="P31" s="18" t="str">
        <x:v>WWIS likely captures the basic public forecast; native value is mainly local detail, warnings and observations</x:v>
      </x:c>
      <x:c r="Q31" s="18" t="str">
        <x:v>Tier 0 WWIS + Tier 3 native</x:v>
      </x:c>
      <x:c r="R31" s="18" t="str">
        <x:v>Medium-High</x:v>
      </x:c>
      <x:c r="S31" s="18" t="str">
        <x:v>Medium</x:v>
      </x:c>
      <x:c r="T31" s="18" t="str">
        <x:v>Native first pass complete; WWIS catalogue normalization pending</x:v>
      </x:c>
      <x:c r="U31" s="18" t="str">
        <x:v>https://contacts.wmo.int/members/</x:v>
      </x:c>
      <x:c r="V31" s="18" t="str">
        <x:v>https://worldweather.wmo.int/en/json/full_city_list.txt</x:v>
      </x:c>
      <x:c r="W31" s="18" t="str">
        <x:v>WWIS city count left pending a dedicated catalogue-normalization pass; native-source research is first-pass complete.</x:v>
      </x:c>
      <x:c r="X31" s="18" t="str">
        <x:v>Unclear / product-specific</x:v>
      </x:c>
      <x:c r="Y31" s="18" t="str">
        <x:v>No blanket machine/republication licence verified in first pass</x:v>
      </x:c>
      <x:c r="Z31" s="18" t="str">
        <x:v>https://www.maltairport.com/weather/</x:v>
      </x:c>
      <x:c r="AA31" s="18" t="str">
        <x:v>Licensing is attached to product/dataset where known; generic website rights are not inferred.</x:v>
      </x:c>
      <x:c r="AB31" s="18" t="str">
        <x:v>Yes where public service reachable</x:v>
      </x:c>
      <x:c r="AC31" s="18" t="str">
        <x:v>Unknown</x:v>
      </x:c>
      <x:c r="AD31" s="18" t="str">
        <x:v>Likely yes for personal/local processing</x:v>
      </x:c>
      <x:c r="AE31" s="18" t="str">
        <x:v>Unclear</x:v>
      </x:c>
      <x:c r="AF31" s="18" t="str">
        <x:v>Unclear</x:v>
      </x:c>
      <x:c r="AG31" s="18" t="str">
        <x:v>Do not redistribute native source content by default</x:v>
      </x:c>
      <x:c r="AH31" s="18" t="str">
        <x:v>Attribute issuing NMHS</x:v>
      </x:c>
      <x:c r="AI31" s="18" t="str">
        <x:v>Public web / product-specific</x:v>
      </x:c>
      <x:c r="AJ31" s="18" t="str">
        <x:v>Medium-Low</x:v>
      </x:c>
      <x:c r="AK31" s="18" t="str">
        <x:v>https://worldweather.wmo.int/en/json/full_city_list.txt</x:v>
      </x:c>
      <x:c r="AL31" s="18" t="str">
        <x:v>2026-09-03</x:v>
      </x:c>
      <x:c r="AM31" s="69" t="n">
        <x:v>2</x:v>
      </x:c>
      <x:c r="AN31" s="69" t="n">
        <x:v>3</x:v>
      </x:c>
      <x:c r="AO31" s="69" t="n">
        <x:v>3</x:v>
      </x:c>
      <x:c r="AP31" s="69" t="n">
        <x:v>4</x:v>
      </x:c>
      <x:c r="AQ31" s="69" t="n">
        <x:v>3</x:v>
      </x:c>
      <x:c r="AR31" s="69" t="n">
        <x:v>2</x:v>
      </x:c>
      <x:c r="AS31" s="69" t="n">
        <x:v>2</x:v>
      </x:c>
      <x:c r="AT31" s="70" t="n">
        <x:f>AVERAGE(AM31:AS31)</x:f>
        <x:v>2.7142857142857144</x:v>
      </x:c>
      <x:c r="AU31" s="18" t="str">
        <x:v>Do not treat national presentation of ECMWF/ICON/GFS/HARMONIE/AROME/etc. as an independent model vote; observations and human forecast adjustments remain separately valuable.</x:v>
      </x:c>
    </x:row>
    <x:row r="32">
      <x:c r="A32" s="18" t="str">
        <x:v>Monaco</x:v>
      </x:c>
      <x:c r="B32" s="18" t="str">
        <x:v>MC</x:v>
      </x:c>
      <x:c r="C32" s="18" t="str">
        <x:v>MCO</x:v>
      </x:c>
      <x:c r="D32" s="18" t="str">
        <x:v>RA VI</x:v>
      </x:c>
      <x:c r="E32" s="18" t="n">
        <x:v>1</x:v>
      </x:c>
      <x:c r="F32" s="18" t="str">
        <x:v>Yes</x:v>
      </x:c>
      <x:c r="G32" s="18" t="str">
        <x:v>Catalogue-listed — live payload not individually revalidated in v1.0 pass</x:v>
      </x:c>
      <x:c r="H32" s="18" t="str">
        <x:v>Direction de l'Environnement / Monaco weather services</x:v>
      </x:c>
      <x:c r="I32" s="18" t="str">
        <x:v>https://www.gouv.mc/</x:v>
      </x:c>
      <x:c r="J32" s="18" t="str">
        <x:v>Public national forecasts; warnings; observations/climate products; specialized products vary by service</x:v>
      </x:c>
      <x:c r="K32" s="18" t="str">
        <x:v>No general public machine API verified in first pass; WWIS/WIS2 may provide cleaner machine path</x:v>
      </x:c>
      <x:c r="L32" s="18" t="str">
        <x:v>Official national warnings; MeteoAlarm/CAP coverage varies and should be checked per Member</x:v>
      </x:c>
      <x:c r="M32" s="18" t="str">
        <x:v>National station network; public current observations/climate access varies; WIS2/WIGOS may be preferable</x:v>
      </x:c>
      <x:c r="N32" s="18" t="str">
        <x:v>Satellite products; radar availability/public access varies</x:v>
      </x:c>
      <x:c r="O32" s="18" t="str">
        <x:v>Human/national forecast plus possible raw/postprocessed model products; preserve upstream model lineage.</x:v>
      </x:c>
      <x:c r="P32" s="18" t="str">
        <x:v>WWIS likely captures the basic public forecast; native value is mainly local detail, warnings and observations</x:v>
      </x:c>
      <x:c r="Q32" s="18" t="str">
        <x:v>Tier 0 WWIS + Tier 3 native</x:v>
      </x:c>
      <x:c r="R32" s="18" t="str">
        <x:v>Medium</x:v>
      </x:c>
      <x:c r="S32" s="18" t="str">
        <x:v>Medium</x:v>
      </x:c>
      <x:c r="T32" s="18" t="str">
        <x:v>Native first pass complete; WWIS catalogue normalization pending</x:v>
      </x:c>
      <x:c r="U32" s="18" t="str">
        <x:v>https://contacts.wmo.int/members/</x:v>
      </x:c>
      <x:c r="V32" s="18" t="str">
        <x:v>https://worldweather.wmo.int/en/json/full_city_list.txt</x:v>
      </x:c>
      <x:c r="W32" s="18" t="str">
        <x:v>WWIS city count left pending a dedicated catalogue-normalization pass; native-source research is first-pass complete.</x:v>
      </x:c>
      <x:c r="X32" s="18" t="str">
        <x:v>Unclear / product-specific</x:v>
      </x:c>
      <x:c r="Y32" s="18" t="str">
        <x:v>No blanket machine/republication licence verified in first pass</x:v>
      </x:c>
      <x:c r="Z32" s="18" t="str">
        <x:v>https://www.gouv.mc/</x:v>
      </x:c>
      <x:c r="AA32" s="18" t="str">
        <x:v>Licensing is attached to product/dataset where known; generic website rights are not inferred.</x:v>
      </x:c>
      <x:c r="AB32" s="18" t="str">
        <x:v>Yes where public service reachable</x:v>
      </x:c>
      <x:c r="AC32" s="18" t="str">
        <x:v>Unknown</x:v>
      </x:c>
      <x:c r="AD32" s="18" t="str">
        <x:v>Likely yes for personal/local processing</x:v>
      </x:c>
      <x:c r="AE32" s="18" t="str">
        <x:v>Unclear</x:v>
      </x:c>
      <x:c r="AF32" s="18" t="str">
        <x:v>Unclear</x:v>
      </x:c>
      <x:c r="AG32" s="18" t="str">
        <x:v>Do not redistribute native source content by default</x:v>
      </x:c>
      <x:c r="AH32" s="18" t="str">
        <x:v>Attribute issuing NMHS</x:v>
      </x:c>
      <x:c r="AI32" s="18" t="str">
        <x:v>Public web / product-specific</x:v>
      </x:c>
      <x:c r="AJ32" s="18" t="str">
        <x:v>Medium-Low</x:v>
      </x:c>
      <x:c r="AK32" s="18" t="str">
        <x:v>https://worldweather.wmo.int/en/json/full_city_list.txt</x:v>
      </x:c>
      <x:c r="AL32" s="18" t="str">
        <x:v>2026-09-03</x:v>
      </x:c>
      <x:c r="AM32" s="69" t="n">
        <x:v>2</x:v>
      </x:c>
      <x:c r="AN32" s="69" t="n">
        <x:v>3</x:v>
      </x:c>
      <x:c r="AO32" s="69" t="n">
        <x:v>3</x:v>
      </x:c>
      <x:c r="AP32" s="69" t="n">
        <x:v>4</x:v>
      </x:c>
      <x:c r="AQ32" s="69" t="n">
        <x:v>3</x:v>
      </x:c>
      <x:c r="AR32" s="69" t="n">
        <x:v>2</x:v>
      </x:c>
      <x:c r="AS32" s="69" t="n">
        <x:v>2</x:v>
      </x:c>
      <x:c r="AT32" s="70" t="n">
        <x:f>AVERAGE(AM32:AS32)</x:f>
        <x:v>2.7142857142857144</x:v>
      </x:c>
      <x:c r="AU32" s="18" t="str">
        <x:v>Do not treat national presentation of ECMWF/ICON/GFS/HARMONIE/AROME/etc. as an independent model vote; observations and human forecast adjustments remain separately valuable.</x:v>
      </x:c>
    </x:row>
    <x:row r="33">
      <x:c r="A33" s="18" t="str">
        <x:v>Montenegro</x:v>
      </x:c>
      <x:c r="B33" s="18" t="str">
        <x:v>ME</x:v>
      </x:c>
      <x:c r="C33" s="18" t="str">
        <x:v>MNE</x:v>
      </x:c>
      <x:c r="D33" s="18" t="str">
        <x:v>RA VI</x:v>
      </x:c>
      <x:c r="E33" s="18" t="n">
        <x:v>3</x:v>
      </x:c>
      <x:c r="F33" s="18" t="str">
        <x:v>Yes</x:v>
      </x:c>
      <x:c r="G33" s="18" t="str">
        <x:v>Catalogue-listed — live payload not individually revalidated in v1.0 pass</x:v>
      </x:c>
      <x:c r="H33" s="18" t="str">
        <x:v>Institute of Hydrometeorology and Seismology of Montenegro (ZHMS)</x:v>
      </x:c>
      <x:c r="I33" s="18" t="str">
        <x:v>https://www.meteo.co.me/</x:v>
      </x:c>
      <x:c r="J33" s="18" t="str">
        <x:v>Public national forecasts; warnings; observations/climate products; specialized products vary by service</x:v>
      </x:c>
      <x:c r="K33" s="18" t="str">
        <x:v>No general public machine API verified in first pass; WWIS/WIS2 may provide cleaner machine path</x:v>
      </x:c>
      <x:c r="L33" s="18" t="str">
        <x:v>Official national warnings; MeteoAlarm/CAP coverage varies and should be checked per Member</x:v>
      </x:c>
      <x:c r="M33" s="18" t="str">
        <x:v>National station network; public current observations/climate access varies; WIS2/WIGOS may be preferable</x:v>
      </x:c>
      <x:c r="N33" s="18" t="str">
        <x:v>Satellite products; radar availability/public access varies</x:v>
      </x:c>
      <x:c r="O33" s="18" t="str">
        <x:v>Human/national forecast plus possible raw/postprocessed model products; preserve upstream model lineage.</x:v>
      </x:c>
      <x:c r="P33" s="18" t="str">
        <x:v>WWIS likely captures the basic public forecast; native value is mainly local detail, warnings and observations</x:v>
      </x:c>
      <x:c r="Q33" s="18" t="str">
        <x:v>Tier 0 WWIS + Tier 3 native</x:v>
      </x:c>
      <x:c r="R33" s="18" t="str">
        <x:v>Medium-High</x:v>
      </x:c>
      <x:c r="S33" s="18" t="str">
        <x:v>Medium</x:v>
      </x:c>
      <x:c r="T33" s="18" t="str">
        <x:v>Native first pass complete; WWIS catalogue normalization pending</x:v>
      </x:c>
      <x:c r="U33" s="18" t="str">
        <x:v>https://contacts.wmo.int/members/</x:v>
      </x:c>
      <x:c r="V33" s="18" t="str">
        <x:v>https://worldweather.wmo.int/en/json/full_city_list.txt</x:v>
      </x:c>
      <x:c r="W33" s="18" t="str">
        <x:v>WWIS city count left pending a dedicated catalogue-normalization pass; native-source research is first-pass complete.</x:v>
      </x:c>
      <x:c r="X33" s="18" t="str">
        <x:v>Unclear / product-specific</x:v>
      </x:c>
      <x:c r="Y33" s="18" t="str">
        <x:v>No blanket machine/republication licence verified in first pass</x:v>
      </x:c>
      <x:c r="Z33" s="18" t="str">
        <x:v>https://www.meteo.co.me/</x:v>
      </x:c>
      <x:c r="AA33" s="18" t="str">
        <x:v>Licensing is attached to product/dataset where known; generic website rights are not inferred.</x:v>
      </x:c>
      <x:c r="AB33" s="18" t="str">
        <x:v>Yes where public service reachable</x:v>
      </x:c>
      <x:c r="AC33" s="18" t="str">
        <x:v>Unknown</x:v>
      </x:c>
      <x:c r="AD33" s="18" t="str">
        <x:v>Likely yes for personal/local processing</x:v>
      </x:c>
      <x:c r="AE33" s="18" t="str">
        <x:v>Unclear</x:v>
      </x:c>
      <x:c r="AF33" s="18" t="str">
        <x:v>Unclear</x:v>
      </x:c>
      <x:c r="AG33" s="18" t="str">
        <x:v>Do not redistribute native source content by default</x:v>
      </x:c>
      <x:c r="AH33" s="18" t="str">
        <x:v>Attribute issuing NMHS</x:v>
      </x:c>
      <x:c r="AI33" s="18" t="str">
        <x:v>Public web / product-specific</x:v>
      </x:c>
      <x:c r="AJ33" s="18" t="str">
        <x:v>Medium-Low</x:v>
      </x:c>
      <x:c r="AK33" s="18" t="str">
        <x:v>https://worldweather.wmo.int/en/json/full_city_list.txt</x:v>
      </x:c>
      <x:c r="AL33" s="18" t="str">
        <x:v>2026-09-03</x:v>
      </x:c>
      <x:c r="AM33" s="69" t="n">
        <x:v>3</x:v>
      </x:c>
      <x:c r="AN33" s="69" t="n">
        <x:v>3</x:v>
      </x:c>
      <x:c r="AO33" s="69" t="n">
        <x:v>3</x:v>
      </x:c>
      <x:c r="AP33" s="69" t="n">
        <x:v>4</x:v>
      </x:c>
      <x:c r="AQ33" s="69" t="n">
        <x:v>3</x:v>
      </x:c>
      <x:c r="AR33" s="69" t="n">
        <x:v>2</x:v>
      </x:c>
      <x:c r="AS33" s="69" t="n">
        <x:v>2</x:v>
      </x:c>
      <x:c r="AT33" s="70" t="n">
        <x:f>AVERAGE(AM33:AS33)</x:f>
        <x:v>2.857142857142857</x:v>
      </x:c>
      <x:c r="AU33" s="18" t="str">
        <x:v>Do not treat national presentation of ECMWF/ICON/GFS/HARMONIE/AROME/etc. as an independent model vote; observations and human forecast adjustments remain separately valuable.</x:v>
      </x:c>
    </x:row>
    <x:row r="34">
      <x:c r="A34" s="18" t="str">
        <x:v>Netherlands</x:v>
      </x:c>
      <x:c r="B34" s="18" t="str">
        <x:v>NL</x:v>
      </x:c>
      <x:c r="C34" s="18" t="str">
        <x:v>NLD</x:v>
      </x:c>
      <x:c r="D34" s="18" t="str">
        <x:v>RA VI</x:v>
      </x:c>
      <x:c r="E34" s="18" t="n">
        <x:v>10</x:v>
      </x:c>
      <x:c r="F34" s="18" t="str">
        <x:v>Yes</x:v>
      </x:c>
      <x:c r="G34" s="18" t="str">
        <x:v>Catalogue-listed — live payload not individually revalidated in v1.0 pass</x:v>
      </x:c>
      <x:c r="H34" s="18" t="str">
        <x:v>Royal Netherlands Meteorological Institute (KNMI)</x:v>
      </x:c>
      <x:c r="I34" s="18" t="str">
        <x:v>https://www.knmi.nl/</x:v>
      </x:c>
      <x:c r="J34" s="18" t="str">
        <x:v>National/local forecasts; warnings; observations; climate; radar/satellite; marine/aviation where relevant; numerical/postprocessed products</x:v>
      </x:c>
      <x:c r="K34" s="18" t="str">
        <x:v>KNMI Open Data API, EDR API, WMS, notifications; observations/model/radar/satellite datasets</x:v>
      </x:c>
      <x:c r="L34" s="18" t="str">
        <x:v>Machine-readable national warning service and/or MeteoAlarm integration</x:v>
      </x:c>
      <x:c r="M34" s="18" t="str">
        <x:v>Public or structured station observations plus climate archives; WIS2/WIGOS provides additional discovery</x:v>
      </x:c>
      <x:c r="N34" s="18" t="str">
        <x:v>National radar and satellite products available</x:v>
      </x:c>
      <x:c r="O34" s="18" t="str">
        <x:v>Human/national forecast plus possible raw/postprocessed model products; preserve upstream model lineage.</x:v>
      </x:c>
      <x:c r="P34" s="18" t="str">
        <x:v>WWIS is only a basic official city layer; native service is substantially richer in temporal detail, warnings, observations and/or radar/data access</x:v>
      </x:c>
      <x:c r="Q34" s="18" t="str">
        <x:v>Tier 1</x:v>
      </x:c>
      <x:c r="R34" s="18" t="str">
        <x:v>Very High</x:v>
      </x:c>
      <x:c r="S34" s="18" t="str">
        <x:v>Very High</x:v>
      </x:c>
      <x:c r="T34" s="18" t="str">
        <x:v>Native first pass complete; WWIS catalogue normalization pending</x:v>
      </x:c>
      <x:c r="U34" s="18" t="str">
        <x:v>https://contacts.wmo.int/members/</x:v>
      </x:c>
      <x:c r="V34" s="18" t="str">
        <x:v>https://worldweather.wmo.int/en/json/full_city_list.txt</x:v>
      </x:c>
      <x:c r="W34" s="18" t="str">
        <x:v>WWIS city count left pending a dedicated catalogue-normalization pass; native-source research is first-pass complete.</x:v>
      </x:c>
      <x:c r="X34" s="18" t="str">
        <x:v>Most KNMI platform data freely available; APIs/keys and per-dataset licences</x:v>
      </x:c>
      <x:c r="Y34" s="18" t="str">
        <x:v>Most KNMI platform data freely available; APIs/keys and per-dataset licences</x:v>
      </x:c>
      <x:c r="Z34" s="18" t="str">
        <x:v>https://www.knmidata.nl/open-data</x:v>
      </x:c>
      <x:c r="AA34" s="18" t="str">
        <x:v>Licensing is attached to product/dataset where known; generic website rights are not inferred.</x:v>
      </x:c>
      <x:c r="AB34" s="18" t="str">
        <x:v>Yes</x:v>
      </x:c>
      <x:c r="AC34" s="18" t="str">
        <x:v>Yes through documented open-data mechanisms</x:v>
      </x:c>
      <x:c r="AD34" s="18" t="str">
        <x:v>Yes</x:v>
      </x:c>
      <x:c r="AE34" s="18" t="str">
        <x:v>Yes for covered open datasets with attribution/conditions</x:v>
      </x:c>
      <x:c r="AF34" s="18" t="str">
        <x:v>Yes for covered open datasets where licence permits commercial reuse</x:v>
      </x:c>
      <x:c r="AG34" s="18" t="str">
        <x:v>Yes for covered open datasets under dataset licence</x:v>
      </x:c>
      <x:c r="AH34" s="18" t="str">
        <x:v>Required/requested by dataset licence</x:v>
      </x:c>
      <x:c r="AI34" s="18" t="str">
        <x:v>Mostly public; some APIs require key/account or fair-use identification</x:v>
      </x:c>
      <x:c r="AJ34" s="18" t="str">
        <x:v>Very High</x:v>
      </x:c>
      <x:c r="AK34" s="18" t="str">
        <x:v>https://worldweather.wmo.int/en/json/full_city_list.txt</x:v>
      </x:c>
      <x:c r="AL34" s="18" t="str">
        <x:v>2026-09-03</x:v>
      </x:c>
      <x:c r="AM34" s="69" t="n">
        <x:v>3</x:v>
      </x:c>
      <x:c r="AN34" s="69" t="n">
        <x:v>4</x:v>
      </x:c>
      <x:c r="AO34" s="69" t="n">
        <x:v>4</x:v>
      </x:c>
      <x:c r="AP34" s="69" t="n">
        <x:v>4</x:v>
      </x:c>
      <x:c r="AQ34" s="69" t="n">
        <x:v>4</x:v>
      </x:c>
      <x:c r="AR34" s="69" t="n">
        <x:v>4</x:v>
      </x:c>
      <x:c r="AS34" s="69" t="n">
        <x:v>4</x:v>
      </x:c>
      <x:c r="AT34" s="70" t="n">
        <x:f>AVERAGE(AM34:AS34)</x:f>
        <x:v>3.857142857142857</x:v>
      </x:c>
      <x:c r="AU34" s="18" t="str">
        <x:v>Do not treat national presentation of ECMWF/ICON/GFS/HARMONIE/AROME/etc. as an independent model vote; observations and human forecast adjustments remain separately valuable.</x:v>
      </x:c>
    </x:row>
    <x:row r="35">
      <x:c r="A35" s="18" t="str">
        <x:v>North Macedonia</x:v>
      </x:c>
      <x:c r="B35" s="18" t="str">
        <x:v>MK</x:v>
      </x:c>
      <x:c r="C35" s="18" t="str">
        <x:v>MKD</x:v>
      </x:c>
      <x:c r="D35" s="18" t="str">
        <x:v>RA VI</x:v>
      </x:c>
      <x:c r="E35" s="18" t="n">
        <x:v>4</x:v>
      </x:c>
      <x:c r="F35" s="18" t="str">
        <x:v>Yes</x:v>
      </x:c>
      <x:c r="G35" s="18" t="str">
        <x:v>Catalogue-listed — live payload not individually revalidated in v1.0 pass</x:v>
      </x:c>
      <x:c r="H35" s="18" t="str">
        <x:v>Hydrometeorological Service (UHMR)</x:v>
      </x:c>
      <x:c r="I35" s="18" t="str">
        <x:v>https://uhmr.gov.mk/</x:v>
      </x:c>
      <x:c r="J35" s="18" t="str">
        <x:v>National/local forecasts; warnings; station observations; climate; satellite/radar or model products where operationally available</x:v>
      </x:c>
      <x:c r="K35" s="18" t="str">
        <x:v>Structured web/data services or downloadable products exist; stable public API needs endpoint-level inventory</x:v>
      </x:c>
      <x:c r="L35" s="18" t="str">
        <x:v>Official national warnings; MeteoAlarm/CAP coverage varies and should be checked per Member</x:v>
      </x:c>
      <x:c r="M35" s="18" t="str">
        <x:v>National station network; public current observations/climate access varies; WIS2/WIGOS may be preferable</x:v>
      </x:c>
      <x:c r="N35" s="18" t="str">
        <x:v>Satellite products; radar availability/public access varies</x:v>
      </x:c>
      <x:c r="O35" s="18" t="str">
        <x:v>Human/national forecast plus possible raw/postprocessed model products; preserve upstream model lineage.</x:v>
      </x:c>
      <x:c r="P35" s="18" t="str">
        <x:v>WWIS is only a basic official city layer; native service is substantially richer in temporal detail, warnings, observations and/or radar/data access</x:v>
      </x:c>
      <x:c r="Q35" s="18" t="str">
        <x:v>Tier 1/3</x:v>
      </x:c>
      <x:c r="R35" s="18" t="str">
        <x:v>High</x:v>
      </x:c>
      <x:c r="S35" s="18" t="str">
        <x:v>High</x:v>
      </x:c>
      <x:c r="T35" s="18" t="str">
        <x:v>Native first pass complete; WWIS catalogue normalization pending</x:v>
      </x:c>
      <x:c r="U35" s="18" t="str">
        <x:v>https://contacts.wmo.int/members/</x:v>
      </x:c>
      <x:c r="V35" s="18" t="str">
        <x:v>https://worldweather.wmo.int/en/json/full_city_list.txt</x:v>
      </x:c>
      <x:c r="W35" s="18" t="str">
        <x:v>WWIS city count left pending a dedicated catalogue-normalization pass; native-source research is first-pass complete.</x:v>
      </x:c>
      <x:c r="X35" s="18" t="str">
        <x:v>Reuse terms not fully normalized</x:v>
      </x:c>
      <x:c r="Y35" s="18" t="str">
        <x:v>Public access clear; automated and redistribution rights require product-level review</x:v>
      </x:c>
      <x:c r="Z35" s="18" t="str">
        <x:v>https://uhmr.gov.mk/</x:v>
      </x:c>
      <x:c r="AA35" s="18" t="str">
        <x:v>Licensing is attached to product/dataset where known; generic website rights are not inferred.</x:v>
      </x:c>
      <x:c r="AB35" s="18" t="str">
        <x:v>Yes</x:v>
      </x:c>
      <x:c r="AC35" s="18" t="str">
        <x:v>Technically available for some products; legal/API terms need endpoint review</x:v>
      </x:c>
      <x:c r="AD35" s="18" t="str">
        <x:v>Likely yes for lawfully retrieved public information</x:v>
      </x:c>
      <x:c r="AE35" s="18" t="str">
        <x:v>Unclear — independently authored OLW synthesis preferred</x:v>
      </x:c>
      <x:c r="AF35" s="18" t="str">
        <x:v>Unclear</x:v>
      </x:c>
      <x:c r="AG35" s="18" t="str">
        <x:v>Do not assume raw redistribution</x:v>
      </x:c>
      <x:c r="AH35" s="18" t="str">
        <x:v>Attribute issuing NMHS</x:v>
      </x:c>
      <x:c r="AI35" s="18" t="str">
        <x:v>Public web; API credentials vary</x:v>
      </x:c>
      <x:c r="AJ35" s="18" t="str">
        <x:v>Medium</x:v>
      </x:c>
      <x:c r="AK35" s="18" t="str">
        <x:v>https://worldweather.wmo.int/en/json/full_city_list.txt</x:v>
      </x:c>
      <x:c r="AL35" s="18" t="str">
        <x:v>2026-09-03</x:v>
      </x:c>
      <x:c r="AM35" s="69" t="n">
        <x:v>3</x:v>
      </x:c>
      <x:c r="AN35" s="69" t="n">
        <x:v>3</x:v>
      </x:c>
      <x:c r="AO35" s="69" t="n">
        <x:v>4</x:v>
      </x:c>
      <x:c r="AP35" s="69" t="n">
        <x:v>4</x:v>
      </x:c>
      <x:c r="AQ35" s="69" t="n">
        <x:v>4</x:v>
      </x:c>
      <x:c r="AR35" s="69" t="n">
        <x:v>3</x:v>
      </x:c>
      <x:c r="AS35" s="69" t="n">
        <x:v>3</x:v>
      </x:c>
      <x:c r="AT35" s="70" t="n">
        <x:f>AVERAGE(AM35:AS35)</x:f>
        <x:v>3.4285714285714284</x:v>
      </x:c>
      <x:c r="AU35" s="18" t="str">
        <x:v>Do not treat national presentation of ECMWF/ICON/GFS/HARMONIE/AROME/etc. as an independent model vote; observations and human forecast adjustments remain separately valuable.</x:v>
      </x:c>
    </x:row>
    <x:row r="36">
      <x:c r="A36" s="18" t="str">
        <x:v>Norway</x:v>
      </x:c>
      <x:c r="B36" s="18" t="str">
        <x:v>NO</x:v>
      </x:c>
      <x:c r="C36" s="18" t="str">
        <x:v>NOR</x:v>
      </x:c>
      <x:c r="D36" s="18" t="str">
        <x:v>RA VI</x:v>
      </x:c>
      <x:c r="E36" s="18" t="n">
        <x:v>5</x:v>
      </x:c>
      <x:c r="F36" s="18" t="str">
        <x:v>Yes</x:v>
      </x:c>
      <x:c r="G36" s="18" t="str">
        <x:v>Active/capable — current WWIS country page shows forecast availability</x:v>
      </x:c>
      <x:c r="H36" s="18" t="str">
        <x:v>Norwegian Meteorological Institute (MET Norway)</x:v>
      </x:c>
      <x:c r="I36" s="18" t="str">
        <x:v>https://www.met.no/</x:v>
      </x:c>
      <x:c r="J36" s="18" t="str">
        <x:v>National/local forecasts; warnings; observations; climate; radar/satellite; marine/aviation where relevant; numerical/postprocessed products</x:v>
      </x:c>
      <x:c r="K36" s="18" t="str">
        <x:v>MET Weather API: Locationforecast, Nowcast, MetAlerts, Frost observations, Oceanforecast, satellite and GRIB</x:v>
      </x:c>
      <x:c r="L36" s="18" t="str">
        <x:v>Machine-readable national warning service and/or MeteoAlarm integration</x:v>
      </x:c>
      <x:c r="M36" s="18" t="str">
        <x:v>Public or structured station observations plus climate archives; WIS2/WIGOS provides additional discovery</x:v>
      </x:c>
      <x:c r="N36" s="18" t="str">
        <x:v>National radar and satellite products available</x:v>
      </x:c>
      <x:c r="O36" s="18" t="str">
        <x:v>Human/national forecast plus possible raw/postprocessed model products; preserve upstream model lineage.</x:v>
      </x:c>
      <x:c r="P36" s="18" t="str">
        <x:v>WWIS is only a basic official city layer; native service is substantially richer in temporal detail, warnings, observations and/or radar/data access</x:v>
      </x:c>
      <x:c r="Q36" s="18" t="str">
        <x:v>Tier 1</x:v>
      </x:c>
      <x:c r="R36" s="18" t="str">
        <x:v>Very High</x:v>
      </x:c>
      <x:c r="S36" s="18" t="str">
        <x:v>Very High</x:v>
      </x:c>
      <x:c r="T36" s="18" t="str">
        <x:v>Native first pass complete; WWIS catalogue normalization pending</x:v>
      </x:c>
      <x:c r="U36" s="18" t="str">
        <x:v>https://contacts.wmo.int/members/</x:v>
      </x:c>
      <x:c r="V36" s="18" t="str">
        <x:v>https://worldweather.wmo.int/en/json/full_city_list.txt</x:v>
      </x:c>
      <x:c r="W36" s="18" t="str">
        <x:v>WWIS city count left pending a dedicated catalogue-normalization pass; native-source research is first-pass complete.</x:v>
      </x:c>
      <x:c r="X36" s="18" t="str">
        <x:v>MET Weather API data freely available under Creative Commons, including commercial use</x:v>
      </x:c>
      <x:c r="Y36" s="18" t="str">
        <x:v>MET Weather API data freely available under Creative Commons, including commercial use</x:v>
      </x:c>
      <x:c r="Z36" s="18" t="str">
        <x:v>https://api.met.no/</x:v>
      </x:c>
      <x:c r="AA36" s="18" t="str">
        <x:v>Licensing is attached to product/dataset where known; generic website rights are not inferred.</x:v>
      </x:c>
      <x:c r="AB36" s="18" t="str">
        <x:v>Yes</x:v>
      </x:c>
      <x:c r="AC36" s="18" t="str">
        <x:v>Yes through documented open-data mechanisms</x:v>
      </x:c>
      <x:c r="AD36" s="18" t="str">
        <x:v>Yes</x:v>
      </x:c>
      <x:c r="AE36" s="18" t="str">
        <x:v>Yes for covered open datasets with attribution/conditions</x:v>
      </x:c>
      <x:c r="AF36" s="18" t="str">
        <x:v>Yes for covered open datasets where licence permits commercial reuse</x:v>
      </x:c>
      <x:c r="AG36" s="18" t="str">
        <x:v>Yes for covered open datasets under dataset licence</x:v>
      </x:c>
      <x:c r="AH36" s="18" t="str">
        <x:v>Required/requested by dataset licence</x:v>
      </x:c>
      <x:c r="AI36" s="18" t="str">
        <x:v>Mostly public; some APIs require key/account or fair-use identification</x:v>
      </x:c>
      <x:c r="AJ36" s="18" t="str">
        <x:v>Very High</x:v>
      </x:c>
      <x:c r="AK36" s="18" t="str">
        <x:v>https://worldweather.wmo.int/en/json/full_city_list.txt</x:v>
      </x:c>
      <x:c r="AL36" s="18" t="str">
        <x:v>2026-09-03</x:v>
      </x:c>
      <x:c r="AM36" s="69" t="n">
        <x:v>3</x:v>
      </x:c>
      <x:c r="AN36" s="69" t="n">
        <x:v>4</x:v>
      </x:c>
      <x:c r="AO36" s="69" t="n">
        <x:v>4</x:v>
      </x:c>
      <x:c r="AP36" s="69" t="n">
        <x:v>4</x:v>
      </x:c>
      <x:c r="AQ36" s="69" t="n">
        <x:v>4</x:v>
      </x:c>
      <x:c r="AR36" s="69" t="n">
        <x:v>4</x:v>
      </x:c>
      <x:c r="AS36" s="69" t="n">
        <x:v>4</x:v>
      </x:c>
      <x:c r="AT36" s="70" t="n">
        <x:f>AVERAGE(AM36:AS36)</x:f>
        <x:v>3.857142857142857</x:v>
      </x:c>
      <x:c r="AU36" s="18" t="str">
        <x:v>Do not treat national presentation of ECMWF/ICON/GFS/HARMONIE/AROME/etc. as an independent model vote; observations and human forecast adjustments remain separately valuable.</x:v>
      </x:c>
    </x:row>
    <x:row r="37">
      <x:c r="A37" s="18" t="str">
        <x:v>Poland</x:v>
      </x:c>
      <x:c r="B37" s="18" t="str">
        <x:v>PL</x:v>
      </x:c>
      <x:c r="C37" s="18" t="str">
        <x:v>POL</x:v>
      </x:c>
      <x:c r="D37" s="18" t="str">
        <x:v>RA VI</x:v>
      </x:c>
      <x:c r="E37" s="18" t="n">
        <x:v>16</x:v>
      </x:c>
      <x:c r="F37" s="18" t="str">
        <x:v>Yes</x:v>
      </x:c>
      <x:c r="G37" s="18" t="str">
        <x:v>Catalogue-listed — live payload not individually revalidated in v1.0 pass</x:v>
      </x:c>
      <x:c r="H37" s="18" t="str">
        <x:v>Institute of Meteorology and Water Management (IMGW-PIB)</x:v>
      </x:c>
      <x:c r="I37" s="18" t="str">
        <x:v>https://www.imgw.pl/</x:v>
      </x:c>
      <x:c r="J37" s="18" t="str">
        <x:v>National/local forecasts; warnings; observations; climate; radar/satellite; marine/aviation where relevant; numerical/postprocessed products</x:v>
      </x:c>
      <x:c r="K37" s="18" t="str">
        <x:v>Documented/open or structured national data services exist; exact product endpoints and licences retained per dataset</x:v>
      </x:c>
      <x:c r="L37" s="18" t="str">
        <x:v>Machine-readable national warning service and/or MeteoAlarm integration</x:v>
      </x:c>
      <x:c r="M37" s="18" t="str">
        <x:v>Public or structured station observations plus climate archives; WIS2/WIGOS provides additional discovery</x:v>
      </x:c>
      <x:c r="N37" s="18" t="str">
        <x:v>National radar and satellite products available</x:v>
      </x:c>
      <x:c r="O37" s="18" t="str">
        <x:v>Human/national forecast plus possible raw/postprocessed model products; preserve upstream model lineage.</x:v>
      </x:c>
      <x:c r="P37" s="18" t="str">
        <x:v>WWIS is only a basic official city layer; native service is substantially richer in temporal detail, warnings, observations and/or radar/data access</x:v>
      </x:c>
      <x:c r="Q37" s="18" t="str">
        <x:v>Tier 1/2</x:v>
      </x:c>
      <x:c r="R37" s="18" t="str">
        <x:v>Very High</x:v>
      </x:c>
      <x:c r="S37" s="18" t="str">
        <x:v>High</x:v>
      </x:c>
      <x:c r="T37" s="18" t="str">
        <x:v>Native first pass complete; WWIS catalogue normalization pending</x:v>
      </x:c>
      <x:c r="U37" s="18" t="str">
        <x:v>https://contacts.wmo.int/members/</x:v>
      </x:c>
      <x:c r="V37" s="18" t="str">
        <x:v>https://worldweather.wmo.int/en/json/full_city_list.txt</x:v>
      </x:c>
      <x:c r="W37" s="18" t="str">
        <x:v>WWIS city count left pending a dedicated catalogue-normalization pass; native-source research is first-pass complete.</x:v>
      </x:c>
      <x:c r="X37" s="18" t="str">
        <x:v>Open/structured data present; exact dataset licence must be retained</x:v>
      </x:c>
      <x:c r="Y37" s="18" t="str">
        <x:v>Product-specific; many public-sector datasets are reusable but do not generalize to all website content</x:v>
      </x:c>
      <x:c r="Z37" s="18" t="str">
        <x:v>https://www.imgw.pl/</x:v>
      </x:c>
      <x:c r="AA37" s="18" t="str">
        <x:v>Licensing is attached to product/dataset where known; generic website rights are not inferred.</x:v>
      </x:c>
      <x:c r="AB37" s="18" t="str">
        <x:v>Yes</x:v>
      </x:c>
      <x:c r="AC37" s="18" t="str">
        <x:v>Yes for documented APIs/data services</x:v>
      </x:c>
      <x:c r="AD37" s="18" t="str">
        <x:v>Yes</x:v>
      </x:c>
      <x:c r="AE37" s="18" t="str">
        <x:v>Likely yes for licensed/open datasets</x:v>
      </x:c>
      <x:c r="AF37" s="18" t="str">
        <x:v>Product-specific</x:v>
      </x:c>
      <x:c r="AG37" s="18" t="str">
        <x:v>Product-specific</x:v>
      </x:c>
      <x:c r="AH37" s="18" t="str">
        <x:v>Attribute NMHS/dataset source</x:v>
      </x:c>
      <x:c r="AI37" s="18" t="str">
        <x:v>Varies by API</x:v>
      </x:c>
      <x:c r="AJ37" s="18" t="str">
        <x:v>Medium-High</x:v>
      </x:c>
      <x:c r="AK37" s="18" t="str">
        <x:v>https://worldweather.wmo.int/en/json/full_city_list.txt</x:v>
      </x:c>
      <x:c r="AL37" s="18" t="str">
        <x:v>2026-09-03</x:v>
      </x:c>
      <x:c r="AM37" s="69" t="n">
        <x:v>3</x:v>
      </x:c>
      <x:c r="AN37" s="69" t="n">
        <x:v>4</x:v>
      </x:c>
      <x:c r="AO37" s="69" t="n">
        <x:v>4</x:v>
      </x:c>
      <x:c r="AP37" s="69" t="n">
        <x:v>4</x:v>
      </x:c>
      <x:c r="AQ37" s="69" t="n">
        <x:v>4</x:v>
      </x:c>
      <x:c r="AR37" s="69" t="n">
        <x:v>4</x:v>
      </x:c>
      <x:c r="AS37" s="69" t="n">
        <x:v>4</x:v>
      </x:c>
      <x:c r="AT37" s="70" t="n">
        <x:f>AVERAGE(AM37:AS37)</x:f>
        <x:v>3.857142857142857</x:v>
      </x:c>
      <x:c r="AU37" s="18" t="str">
        <x:v>Do not treat national presentation of ECMWF/ICON/GFS/HARMONIE/AROME/etc. as an independent model vote; observations and human forecast adjustments remain separately valuable.</x:v>
      </x:c>
    </x:row>
    <x:row r="38">
      <x:c r="A38" s="18" t="str">
        <x:v>Portugal</x:v>
      </x:c>
      <x:c r="B38" s="18" t="str">
        <x:v>PT</x:v>
      </x:c>
      <x:c r="C38" s="18" t="str">
        <x:v>PRT</x:v>
      </x:c>
      <x:c r="D38" s="18" t="str">
        <x:v>RA VI</x:v>
      </x:c>
      <x:c r="E38" s="18" t="n">
        <x:v>18</x:v>
      </x:c>
      <x:c r="F38" s="18" t="str">
        <x:v>Yes</x:v>
      </x:c>
      <x:c r="G38" s="18" t="str">
        <x:v>Catalogue-listed — live payload not individually revalidated in v1.0 pass</x:v>
      </x:c>
      <x:c r="H38" s="18" t="str">
        <x:v>Instituto Português do Mar e da Atmosfera (IPMA)</x:v>
      </x:c>
      <x:c r="I38" s="18" t="str">
        <x:v>https://www.ipma.pt/</x:v>
      </x:c>
      <x:c r="J38" s="18" t="str">
        <x:v>National/local forecasts; warnings; observations; climate; radar/satellite; marine/aviation where relevant; numerical/postprocessed products</x:v>
      </x:c>
      <x:c r="K38" s="18" t="str">
        <x:v>IPMA public JSON/CSV open-data endpoints for forecasts, observations and climate</x:v>
      </x:c>
      <x:c r="L38" s="18" t="str">
        <x:v>Official national warnings; MeteoAlarm/CAP coverage varies and should be checked per Member</x:v>
      </x:c>
      <x:c r="M38" s="18" t="str">
        <x:v>Public or structured station observations plus climate archives; WIS2/WIGOS provides additional discovery</x:v>
      </x:c>
      <x:c r="N38" s="18" t="str">
        <x:v>National radar and satellite products available</x:v>
      </x:c>
      <x:c r="O38" s="18" t="str">
        <x:v>Human/national forecast plus possible raw/postprocessed model products; preserve upstream model lineage.</x:v>
      </x:c>
      <x:c r="P38" s="18" t="str">
        <x:v>WWIS is only a basic official city layer; native service is substantially richer in temporal detail, warnings, observations and/or radar/data access</x:v>
      </x:c>
      <x:c r="Q38" s="18" t="str">
        <x:v>Tier 1</x:v>
      </x:c>
      <x:c r="R38" s="18" t="str">
        <x:v>Very High</x:v>
      </x:c>
      <x:c r="S38" s="18" t="str">
        <x:v>High</x:v>
      </x:c>
      <x:c r="T38" s="18" t="str">
        <x:v>Native first pass complete; WWIS catalogue normalization pending</x:v>
      </x:c>
      <x:c r="U38" s="18" t="str">
        <x:v>https://contacts.wmo.int/members/</x:v>
      </x:c>
      <x:c r="V38" s="18" t="str">
        <x:v>https://worldweather.wmo.int/en/json/full_city_list.txt</x:v>
      </x:c>
      <x:c r="W38" s="18" t="str">
        <x:v>WWIS city count left pending a dedicated catalogue-normalization pass; native-source research is first-pass complete.</x:v>
      </x:c>
      <x:c r="X38" s="18" t="str">
        <x:v>Public JSON/CSV open-data forecast and observation APIs; exact licence metadata should be retained</x:v>
      </x:c>
      <x:c r="Y38" s="18" t="str">
        <x:v>Public JSON/CSV open-data forecast and observation APIs; exact licence metadata should be retained</x:v>
      </x:c>
      <x:c r="Z38" s="18" t="str">
        <x:v>https://api.ipma.pt/</x:v>
      </x:c>
      <x:c r="AA38" s="18" t="str">
        <x:v>Licensing is attached to product/dataset where known; generic website rights are not inferred.</x:v>
      </x:c>
      <x:c r="AB38" s="18" t="str">
        <x:v>Yes</x:v>
      </x:c>
      <x:c r="AC38" s="18" t="str">
        <x:v>Yes through documented open-data mechanisms</x:v>
      </x:c>
      <x:c r="AD38" s="18" t="str">
        <x:v>Yes</x:v>
      </x:c>
      <x:c r="AE38" s="18" t="str">
        <x:v>Yes for covered open datasets with attribution/conditions</x:v>
      </x:c>
      <x:c r="AF38" s="18" t="str">
        <x:v>Yes for covered open datasets where licence permits commercial reuse</x:v>
      </x:c>
      <x:c r="AG38" s="18" t="str">
        <x:v>Yes for covered open datasets under dataset licence</x:v>
      </x:c>
      <x:c r="AH38" s="18" t="str">
        <x:v>Required/requested by dataset licence</x:v>
      </x:c>
      <x:c r="AI38" s="18" t="str">
        <x:v>Mostly public; some APIs require key/account or fair-use identification</x:v>
      </x:c>
      <x:c r="AJ38" s="18" t="str">
        <x:v>Very High</x:v>
      </x:c>
      <x:c r="AK38" s="18" t="str">
        <x:v>https://worldweather.wmo.int/en/json/full_city_list.txt</x:v>
      </x:c>
      <x:c r="AL38" s="18" t="str">
        <x:v>2026-09-03</x:v>
      </x:c>
      <x:c r="AM38" s="69" t="n">
        <x:v>3</x:v>
      </x:c>
      <x:c r="AN38" s="69" t="n">
        <x:v>4</x:v>
      </x:c>
      <x:c r="AO38" s="69" t="n">
        <x:v>4</x:v>
      </x:c>
      <x:c r="AP38" s="69" t="n">
        <x:v>4</x:v>
      </x:c>
      <x:c r="AQ38" s="69" t="n">
        <x:v>4</x:v>
      </x:c>
      <x:c r="AR38" s="69" t="n">
        <x:v>4</x:v>
      </x:c>
      <x:c r="AS38" s="69" t="n">
        <x:v>4</x:v>
      </x:c>
      <x:c r="AT38" s="70" t="n">
        <x:f>AVERAGE(AM38:AS38)</x:f>
        <x:v>3.857142857142857</x:v>
      </x:c>
      <x:c r="AU38" s="18" t="str">
        <x:v>Do not treat national presentation of ECMWF/ICON/GFS/HARMONIE/AROME/etc. as an independent model vote; observations and human forecast adjustments remain separately valuable.</x:v>
      </x:c>
    </x:row>
    <x:row r="39">
      <x:c r="A39" s="18" t="str">
        <x:v>Republic of Moldova</x:v>
      </x:c>
      <x:c r="B39" s="18" t="str">
        <x:v>MD</x:v>
      </x:c>
      <x:c r="C39" s="18" t="str">
        <x:v>MDA</x:v>
      </x:c>
      <x:c r="D39" s="18" t="str">
        <x:v>RA VI</x:v>
      </x:c>
      <x:c r="E39" s="18" t="n">
        <x:v>4</x:v>
      </x:c>
      <x:c r="F39" s="18" t="str">
        <x:v>Yes</x:v>
      </x:c>
      <x:c r="G39" s="18" t="str">
        <x:v>Catalogue-listed — live payload not individually revalidated in v1.0 pass</x:v>
      </x:c>
      <x:c r="H39" s="18" t="str">
        <x:v>State Hydrometeorological Service</x:v>
      </x:c>
      <x:c r="I39" s="18" t="str">
        <x:v>https://www.meteo.md/</x:v>
      </x:c>
      <x:c r="J39" s="18" t="str">
        <x:v>Public national forecasts; warnings; observations/climate products; specialized products vary by service</x:v>
      </x:c>
      <x:c r="K39" s="18" t="str">
        <x:v>No general public machine API verified in first pass; WWIS/WIS2 may provide cleaner machine path</x:v>
      </x:c>
      <x:c r="L39" s="18" t="str">
        <x:v>Official national warnings; MeteoAlarm/CAP coverage varies and should be checked per Member</x:v>
      </x:c>
      <x:c r="M39" s="18" t="str">
        <x:v>National station network; public current observations/climate access varies; WIS2/WIGOS may be preferable</x:v>
      </x:c>
      <x:c r="N39" s="18" t="str">
        <x:v>Satellite products; radar availability/public access varies</x:v>
      </x:c>
      <x:c r="O39" s="18" t="str">
        <x:v>Human/national forecast plus possible raw/postprocessed model products; preserve upstream model lineage.</x:v>
      </x:c>
      <x:c r="P39" s="18" t="str">
        <x:v>WWIS likely captures the basic public forecast; native value is mainly local detail, warnings and observations</x:v>
      </x:c>
      <x:c r="Q39" s="18" t="str">
        <x:v>Tier 0 WWIS + Tier 3 native</x:v>
      </x:c>
      <x:c r="R39" s="18" t="str">
        <x:v>Medium-High</x:v>
      </x:c>
      <x:c r="S39" s="18" t="str">
        <x:v>Medium</x:v>
      </x:c>
      <x:c r="T39" s="18" t="str">
        <x:v>Native first pass complete; WWIS catalogue normalization pending</x:v>
      </x:c>
      <x:c r="U39" s="18" t="str">
        <x:v>https://contacts.wmo.int/members/</x:v>
      </x:c>
      <x:c r="V39" s="18" t="str">
        <x:v>https://worldweather.wmo.int/en/json/full_city_list.txt</x:v>
      </x:c>
      <x:c r="W39" s="18" t="str">
        <x:v>WWIS city count left pending a dedicated catalogue-normalization pass; native-source research is first-pass complete.</x:v>
      </x:c>
      <x:c r="X39" s="18" t="str">
        <x:v>Unclear / product-specific</x:v>
      </x:c>
      <x:c r="Y39" s="18" t="str">
        <x:v>No blanket machine/republication licence verified in first pass</x:v>
      </x:c>
      <x:c r="Z39" s="18" t="str">
        <x:v>https://www.meteo.md/</x:v>
      </x:c>
      <x:c r="AA39" s="18" t="str">
        <x:v>Licensing is attached to product/dataset where known; generic website rights are not inferred.</x:v>
      </x:c>
      <x:c r="AB39" s="18" t="str">
        <x:v>Yes where public service reachable</x:v>
      </x:c>
      <x:c r="AC39" s="18" t="str">
        <x:v>Unknown</x:v>
      </x:c>
      <x:c r="AD39" s="18" t="str">
        <x:v>Likely yes for personal/local processing</x:v>
      </x:c>
      <x:c r="AE39" s="18" t="str">
        <x:v>Unclear</x:v>
      </x:c>
      <x:c r="AF39" s="18" t="str">
        <x:v>Unclear</x:v>
      </x:c>
      <x:c r="AG39" s="18" t="str">
        <x:v>Do not redistribute native source content by default</x:v>
      </x:c>
      <x:c r="AH39" s="18" t="str">
        <x:v>Attribute issuing NMHS</x:v>
      </x:c>
      <x:c r="AI39" s="18" t="str">
        <x:v>Public web / product-specific</x:v>
      </x:c>
      <x:c r="AJ39" s="18" t="str">
        <x:v>Medium-Low</x:v>
      </x:c>
      <x:c r="AK39" s="18" t="str">
        <x:v>https://worldweather.wmo.int/en/json/full_city_list.txt</x:v>
      </x:c>
      <x:c r="AL39" s="18" t="str">
        <x:v>2026-09-03</x:v>
      </x:c>
      <x:c r="AM39" s="69" t="n">
        <x:v>3</x:v>
      </x:c>
      <x:c r="AN39" s="69" t="n">
        <x:v>3</x:v>
      </x:c>
      <x:c r="AO39" s="69" t="n">
        <x:v>3</x:v>
      </x:c>
      <x:c r="AP39" s="69" t="n">
        <x:v>4</x:v>
      </x:c>
      <x:c r="AQ39" s="69" t="n">
        <x:v>3</x:v>
      </x:c>
      <x:c r="AR39" s="69" t="n">
        <x:v>2</x:v>
      </x:c>
      <x:c r="AS39" s="69" t="n">
        <x:v>2</x:v>
      </x:c>
      <x:c r="AT39" s="70" t="n">
        <x:f>AVERAGE(AM39:AS39)</x:f>
        <x:v>2.857142857142857</x:v>
      </x:c>
      <x:c r="AU39" s="18" t="str">
        <x:v>Do not treat national presentation of ECMWF/ICON/GFS/HARMONIE/AROME/etc. as an independent model vote; observations and human forecast adjustments remain separately valuable.</x:v>
      </x:c>
    </x:row>
    <x:row r="40">
      <x:c r="A40" s="18" t="str">
        <x:v>Romania</x:v>
      </x:c>
      <x:c r="B40" s="18" t="str">
        <x:v>RO</x:v>
      </x:c>
      <x:c r="C40" s="18" t="str">
        <x:v>ROU</x:v>
      </x:c>
      <x:c r="D40" s="18" t="str">
        <x:v>RA VI</x:v>
      </x:c>
      <x:c r="E40" s="18" t="n">
        <x:v>8</x:v>
      </x:c>
      <x:c r="F40" s="18" t="str">
        <x:v>Yes</x:v>
      </x:c>
      <x:c r="G40" s="18" t="str">
        <x:v>Catalogue-listed — live payload not individually revalidated in v1.0 pass</x:v>
      </x:c>
      <x:c r="H40" s="18" t="str">
        <x:v>National Meteorological Administration (ANM)</x:v>
      </x:c>
      <x:c r="I40" s="18" t="str">
        <x:v>https://www.meteoromania.ro/</x:v>
      </x:c>
      <x:c r="J40" s="18" t="str">
        <x:v>National/local forecasts; warnings; station observations; climate; satellite/radar or model products where operationally available</x:v>
      </x:c>
      <x:c r="K40" s="18" t="str">
        <x:v>Structured web/data services or downloadable products exist; stable public API needs endpoint-level inventory</x:v>
      </x:c>
      <x:c r="L40" s="18" t="str">
        <x:v>Official national warnings; MeteoAlarm/CAP coverage varies and should be checked per Member</x:v>
      </x:c>
      <x:c r="M40" s="18" t="str">
        <x:v>National station network; public current observations/climate access varies; WIS2/WIGOS may be preferable</x:v>
      </x:c>
      <x:c r="N40" s="18" t="str">
        <x:v>National radar and satellite products available</x:v>
      </x:c>
      <x:c r="O40" s="18" t="str">
        <x:v>Human/national forecast plus possible raw/postprocessed model products; preserve upstream model lineage.</x:v>
      </x:c>
      <x:c r="P40" s="18" t="str">
        <x:v>WWIS is only a basic official city layer; native service is substantially richer in temporal detail, warnings, observations and/or radar/data access</x:v>
      </x:c>
      <x:c r="Q40" s="18" t="str">
        <x:v>Tier 1/3</x:v>
      </x:c>
      <x:c r="R40" s="18" t="str">
        <x:v>High</x:v>
      </x:c>
      <x:c r="S40" s="18" t="str">
        <x:v>High</x:v>
      </x:c>
      <x:c r="T40" s="18" t="str">
        <x:v>Native first pass complete; WWIS catalogue normalization pending</x:v>
      </x:c>
      <x:c r="U40" s="18" t="str">
        <x:v>https://contacts.wmo.int/members/</x:v>
      </x:c>
      <x:c r="V40" s="18" t="str">
        <x:v>https://worldweather.wmo.int/en/json/full_city_list.txt</x:v>
      </x:c>
      <x:c r="W40" s="18" t="str">
        <x:v>WWIS city count left pending a dedicated catalogue-normalization pass; native-source research is first-pass complete.</x:v>
      </x:c>
      <x:c r="X40" s="18" t="str">
        <x:v>Reuse terms not fully normalized</x:v>
      </x:c>
      <x:c r="Y40" s="18" t="str">
        <x:v>Public access clear; automated and redistribution rights require product-level review</x:v>
      </x:c>
      <x:c r="Z40" s="18" t="str">
        <x:v>https://www.meteoromania.ro/</x:v>
      </x:c>
      <x:c r="AA40" s="18" t="str">
        <x:v>Licensing is attached to product/dataset where known; generic website rights are not inferred.</x:v>
      </x:c>
      <x:c r="AB40" s="18" t="str">
        <x:v>Yes</x:v>
      </x:c>
      <x:c r="AC40" s="18" t="str">
        <x:v>Technically available for some products; legal/API terms need endpoint review</x:v>
      </x:c>
      <x:c r="AD40" s="18" t="str">
        <x:v>Likely yes for lawfully retrieved public information</x:v>
      </x:c>
      <x:c r="AE40" s="18" t="str">
        <x:v>Unclear — independently authored OLW synthesis preferred</x:v>
      </x:c>
      <x:c r="AF40" s="18" t="str">
        <x:v>Unclear</x:v>
      </x:c>
      <x:c r="AG40" s="18" t="str">
        <x:v>Do not assume raw redistribution</x:v>
      </x:c>
      <x:c r="AH40" s="18" t="str">
        <x:v>Attribute issuing NMHS</x:v>
      </x:c>
      <x:c r="AI40" s="18" t="str">
        <x:v>Public web; API credentials vary</x:v>
      </x:c>
      <x:c r="AJ40" s="18" t="str">
        <x:v>Medium</x:v>
      </x:c>
      <x:c r="AK40" s="18" t="str">
        <x:v>https://worldweather.wmo.int/en/json/full_city_list.txt</x:v>
      </x:c>
      <x:c r="AL40" s="18" t="str">
        <x:v>2026-09-03</x:v>
      </x:c>
      <x:c r="AM40" s="69" t="n">
        <x:v>3</x:v>
      </x:c>
      <x:c r="AN40" s="69" t="n">
        <x:v>3</x:v>
      </x:c>
      <x:c r="AO40" s="69" t="n">
        <x:v>4</x:v>
      </x:c>
      <x:c r="AP40" s="69" t="n">
        <x:v>4</x:v>
      </x:c>
      <x:c r="AQ40" s="69" t="n">
        <x:v>4</x:v>
      </x:c>
      <x:c r="AR40" s="69" t="n">
        <x:v>3</x:v>
      </x:c>
      <x:c r="AS40" s="69" t="n">
        <x:v>3</x:v>
      </x:c>
      <x:c r="AT40" s="70" t="n">
        <x:f>AVERAGE(AM40:AS40)</x:f>
        <x:v>3.4285714285714284</x:v>
      </x:c>
      <x:c r="AU40" s="18" t="str">
        <x:v>Do not treat national presentation of ECMWF/ICON/GFS/HARMONIE/AROME/etc. as an independent model vote; observations and human forecast adjustments remain separately valuable.</x:v>
      </x:c>
    </x:row>
    <x:row r="41">
      <x:c r="A41" s="18" t="str">
        <x:v>Russian Federation</x:v>
      </x:c>
      <x:c r="B41" s="18" t="str">
        <x:v>RU</x:v>
      </x:c>
      <x:c r="C41" s="18" t="str">
        <x:v>RUS</x:v>
      </x:c>
      <x:c r="D41" s="18" t="str">
        <x:v>RA VI</x:v>
      </x:c>
      <x:c r="E41" s="18" t="n">
        <x:v>55</x:v>
      </x:c>
      <x:c r="F41" s="18" t="str">
        <x:v>Yes</x:v>
      </x:c>
      <x:c r="G41" s="18" t="str">
        <x:v>Catalogue-listed — live payload not individually revalidated in v1.0 pass</x:v>
      </x:c>
      <x:c r="H41" s="18" t="str">
        <x:v>Roshydromet</x:v>
      </x:c>
      <x:c r="I41" s="18" t="str">
        <x:v>https://www.meteorf.gov.ru/</x:v>
      </x:c>
      <x:c r="J41" s="18" t="str">
        <x:v>Public national forecasts; warnings; observations/climate products; specialized products vary by service</x:v>
      </x:c>
      <x:c r="K41" s="18" t="str">
        <x:v>No general public machine API verified in first pass; WWIS/WIS2 may provide cleaner machine path</x:v>
      </x:c>
      <x:c r="L41" s="18" t="str">
        <x:v>Official national warnings; MeteoAlarm/CAP coverage varies and should be checked per Member</x:v>
      </x:c>
      <x:c r="M41" s="18" t="str">
        <x:v>National station network; public current observations/climate access varies; WIS2/WIGOS may be preferable</x:v>
      </x:c>
      <x:c r="N41" s="18" t="str">
        <x:v>Satellite products; radar availability/public access varies</x:v>
      </x:c>
      <x:c r="O41" s="18" t="str">
        <x:v>Human/national forecast plus possible raw/postprocessed model products; preserve upstream model lineage.</x:v>
      </x:c>
      <x:c r="P41" s="18" t="str">
        <x:v>WWIS is only a basic official city layer; native service is substantially richer in temporal detail, warnings, observations and/or radar/data access</x:v>
      </x:c>
      <x:c r="Q41" s="18" t="str">
        <x:v>Tier 1 designated open data + Tier 0 WWIS</x:v>
      </x:c>
      <x:c r="R41" s="18" t="str">
        <x:v>High</x:v>
      </x:c>
      <x:c r="S41" s="18" t="str">
        <x:v>High</x:v>
      </x:c>
      <x:c r="T41" s="18" t="str">
        <x:v>Native first pass complete; WWIS catalogue normalization pending</x:v>
      </x:c>
      <x:c r="U41" s="18" t="str">
        <x:v>https://contacts.wmo.int/members/</x:v>
      </x:c>
      <x:c r="V41" s="18" t="str">
        <x:v>https://worldweather.wmo.int/en/json/full_city_list.txt</x:v>
      </x:c>
      <x:c r="W41" s="18" t="str">
        <x:v>WWIS city count left pending a dedicated catalogue-normalization pass; native-source research is first-pass complete.</x:v>
      </x:c>
      <x:c r="X41" s="18" t="str">
        <x:v>Open for datasets explicitly designated by Roshydromet; broader operational products product-specific</x:v>
      </x:c>
      <x:c r="Y41" s="18" t="str">
        <x:v>Designated open data may be reused commercially/noncommercially with source/no-distortion requirements</x:v>
      </x:c>
      <x:c r="Z41" s="18" t="str">
        <x:v>https://www.meteorf.gov.ru/opendata/</x:v>
      </x:c>
      <x:c r="AA41" s="18" t="str">
        <x:v>Licensing is attached to product/dataset where known; generic website rights are not inferred.</x:v>
      </x:c>
      <x:c r="AB41" s="18" t="str">
        <x:v>Yes where public service reachable</x:v>
      </x:c>
      <x:c r="AC41" s="18" t="str">
        <x:v>Yes for designated open datasets; other operational products product-specific</x:v>
      </x:c>
      <x:c r="AD41" s="18" t="str">
        <x:v>Likely yes for personal/local processing</x:v>
      </x:c>
      <x:c r="AE41" s="18" t="str">
        <x:v>Yes for designated open data</x:v>
      </x:c>
      <x:c r="AF41" s="18" t="str">
        <x:v>Yes for designated open data</x:v>
      </x:c>
      <x:c r="AG41" s="18" t="str">
        <x:v>Yes for designated open data only</x:v>
      </x:c>
      <x:c r="AH41" s="18" t="str">
        <x:v>Source link/attribution required</x:v>
      </x:c>
      <x:c r="AI41" s="18" t="str">
        <x:v>Public web / product-specific</x:v>
      </x:c>
      <x:c r="AJ41" s="18" t="str">
        <x:v>High for designated open data; Medium broader</x:v>
      </x:c>
      <x:c r="AK41" s="18" t="str">
        <x:v>https://worldweather.wmo.int/en/json/full_city_list.txt</x:v>
      </x:c>
      <x:c r="AL41" s="18" t="str">
        <x:v>2026-09-03</x:v>
      </x:c>
      <x:c r="AM41" s="69" t="n">
        <x:v>3</x:v>
      </x:c>
      <x:c r="AN41" s="69" t="n">
        <x:v>3</x:v>
      </x:c>
      <x:c r="AO41" s="69" t="n">
        <x:v>3</x:v>
      </x:c>
      <x:c r="AP41" s="69" t="n">
        <x:v>4</x:v>
      </x:c>
      <x:c r="AQ41" s="69" t="n">
        <x:v>3</x:v>
      </x:c>
      <x:c r="AR41" s="69" t="n">
        <x:v>2</x:v>
      </x:c>
      <x:c r="AS41" s="69" t="n">
        <x:v>2</x:v>
      </x:c>
      <x:c r="AT41" s="70" t="n">
        <x:f>AVERAGE(AM41:AS41)</x:f>
        <x:v>2.857142857142857</x:v>
      </x:c>
      <x:c r="AU41" s="18" t="str">
        <x:v>Do not treat national presentation of ECMWF/ICON/GFS/HARMONIE/AROME/etc. as an independent model vote; observations and human forecast adjustments remain separately valuable.</x:v>
      </x:c>
    </x:row>
    <x:row r="42">
      <x:c r="A42" s="18" t="str">
        <x:v>Serbia</x:v>
      </x:c>
      <x:c r="B42" s="18" t="str">
        <x:v>RS</x:v>
      </x:c>
      <x:c r="C42" s="18" t="str">
        <x:v>SRB</x:v>
      </x:c>
      <x:c r="D42" s="18" t="str">
        <x:v>RA VI</x:v>
      </x:c>
      <x:c r="E42" s="18" t="n">
        <x:v>6</x:v>
      </x:c>
      <x:c r="F42" s="18" t="str">
        <x:v>Yes</x:v>
      </x:c>
      <x:c r="G42" s="18" t="str">
        <x:v>Catalogue-listed — live payload not individually revalidated in v1.0 pass</x:v>
      </x:c>
      <x:c r="H42" s="18" t="str">
        <x:v>Republic Hydrometeorological Service of Serbia (RHMSS)</x:v>
      </x:c>
      <x:c r="I42" s="18" t="str">
        <x:v>https://www.hidmet.gov.rs/</x:v>
      </x:c>
      <x:c r="J42" s="18" t="str">
        <x:v>National/local forecasts; warnings; station observations; climate; satellite/radar or model products where operationally available</x:v>
      </x:c>
      <x:c r="K42" s="18" t="str">
        <x:v>Structured web/data services or downloadable products exist; stable public API needs endpoint-level inventory</x:v>
      </x:c>
      <x:c r="L42" s="18" t="str">
        <x:v>Official national warnings; MeteoAlarm/CAP coverage varies and should be checked per Member</x:v>
      </x:c>
      <x:c r="M42" s="18" t="str">
        <x:v>National station network; public current observations/climate access varies; WIS2/WIGOS may be preferable</x:v>
      </x:c>
      <x:c r="N42" s="18" t="str">
        <x:v>Satellite products; radar availability/public access varies</x:v>
      </x:c>
      <x:c r="O42" s="18" t="str">
        <x:v>Human/national forecast plus possible raw/postprocessed model products; preserve upstream model lineage.</x:v>
      </x:c>
      <x:c r="P42" s="18" t="str">
        <x:v>WWIS is only a basic official city layer; native service is substantially richer in temporal detail, warnings, observations and/or radar/data access</x:v>
      </x:c>
      <x:c r="Q42" s="18" t="str">
        <x:v>Tier 1/3</x:v>
      </x:c>
      <x:c r="R42" s="18" t="str">
        <x:v>High</x:v>
      </x:c>
      <x:c r="S42" s="18" t="str">
        <x:v>High</x:v>
      </x:c>
      <x:c r="T42" s="18" t="str">
        <x:v>Native first pass complete; WWIS catalogue normalization pending</x:v>
      </x:c>
      <x:c r="U42" s="18" t="str">
        <x:v>https://contacts.wmo.int/members/</x:v>
      </x:c>
      <x:c r="V42" s="18" t="str">
        <x:v>https://worldweather.wmo.int/en/json/full_city_list.txt</x:v>
      </x:c>
      <x:c r="W42" s="18" t="str">
        <x:v>WWIS city count left pending a dedicated catalogue-normalization pass; native-source research is first-pass complete.</x:v>
      </x:c>
      <x:c r="X42" s="18" t="str">
        <x:v>Reuse terms not fully normalized</x:v>
      </x:c>
      <x:c r="Y42" s="18" t="str">
        <x:v>Public access clear; automated and redistribution rights require product-level review</x:v>
      </x:c>
      <x:c r="Z42" s="18" t="str">
        <x:v>https://www.hidmet.gov.rs/</x:v>
      </x:c>
      <x:c r="AA42" s="18" t="str">
        <x:v>Licensing is attached to product/dataset where known; generic website rights are not inferred.</x:v>
      </x:c>
      <x:c r="AB42" s="18" t="str">
        <x:v>Yes</x:v>
      </x:c>
      <x:c r="AC42" s="18" t="str">
        <x:v>Technically available for some products; legal/API terms need endpoint review</x:v>
      </x:c>
      <x:c r="AD42" s="18" t="str">
        <x:v>Likely yes for lawfully retrieved public information</x:v>
      </x:c>
      <x:c r="AE42" s="18" t="str">
        <x:v>Unclear — independently authored OLW synthesis preferred</x:v>
      </x:c>
      <x:c r="AF42" s="18" t="str">
        <x:v>Unclear</x:v>
      </x:c>
      <x:c r="AG42" s="18" t="str">
        <x:v>Do not assume raw redistribution</x:v>
      </x:c>
      <x:c r="AH42" s="18" t="str">
        <x:v>Attribute issuing NMHS</x:v>
      </x:c>
      <x:c r="AI42" s="18" t="str">
        <x:v>Public web; API credentials vary</x:v>
      </x:c>
      <x:c r="AJ42" s="18" t="str">
        <x:v>Medium</x:v>
      </x:c>
      <x:c r="AK42" s="18" t="str">
        <x:v>https://worldweather.wmo.int/en/json/full_city_list.txt</x:v>
      </x:c>
      <x:c r="AL42" s="18" t="str">
        <x:v>2026-09-03</x:v>
      </x:c>
      <x:c r="AM42" s="69" t="n">
        <x:v>3</x:v>
      </x:c>
      <x:c r="AN42" s="69" t="n">
        <x:v>3</x:v>
      </x:c>
      <x:c r="AO42" s="69" t="n">
        <x:v>4</x:v>
      </x:c>
      <x:c r="AP42" s="69" t="n">
        <x:v>4</x:v>
      </x:c>
      <x:c r="AQ42" s="69" t="n">
        <x:v>4</x:v>
      </x:c>
      <x:c r="AR42" s="69" t="n">
        <x:v>3</x:v>
      </x:c>
      <x:c r="AS42" s="69" t="n">
        <x:v>3</x:v>
      </x:c>
      <x:c r="AT42" s="70" t="n">
        <x:f>AVERAGE(AM42:AS42)</x:f>
        <x:v>3.4285714285714284</x:v>
      </x:c>
      <x:c r="AU42" s="18" t="str">
        <x:v>Do not treat national presentation of ECMWF/ICON/GFS/HARMONIE/AROME/etc. as an independent model vote; observations and human forecast adjustments remain separately valuable.</x:v>
      </x:c>
    </x:row>
    <x:row r="43">
      <x:c r="A43" s="18" t="str">
        <x:v>Slovakia</x:v>
      </x:c>
      <x:c r="B43" s="18" t="str">
        <x:v>SK</x:v>
      </x:c>
      <x:c r="C43" s="18" t="str">
        <x:v>SVK</x:v>
      </x:c>
      <x:c r="D43" s="18" t="str">
        <x:v>RA VI</x:v>
      </x:c>
      <x:c r="E43" s="18" t="n">
        <x:v>7</x:v>
      </x:c>
      <x:c r="F43" s="18" t="str">
        <x:v>Yes</x:v>
      </x:c>
      <x:c r="G43" s="18" t="str">
        <x:v>Catalogue-listed — live payload not individually revalidated in v1.0 pass</x:v>
      </x:c>
      <x:c r="H43" s="18" t="str">
        <x:v>Slovak Hydrometeorological Institute (SHMÚ)</x:v>
      </x:c>
      <x:c r="I43" s="18" t="str">
        <x:v>https://www.shmu.sk/</x:v>
      </x:c>
      <x:c r="J43" s="18" t="str">
        <x:v>National/local forecasts; warnings; station observations; climate; satellite/radar or model products where operationally available</x:v>
      </x:c>
      <x:c r="K43" s="18" t="str">
        <x:v>Structured web/data services or downloadable products exist; stable public API needs endpoint-level inventory</x:v>
      </x:c>
      <x:c r="L43" s="18" t="str">
        <x:v>Official national warnings; MeteoAlarm/CAP coverage varies and should be checked per Member</x:v>
      </x:c>
      <x:c r="M43" s="18" t="str">
        <x:v>National station network; public current observations/climate access varies; WIS2/WIGOS may be preferable</x:v>
      </x:c>
      <x:c r="N43" s="18" t="str">
        <x:v>National radar and satellite products available</x:v>
      </x:c>
      <x:c r="O43" s="18" t="str">
        <x:v>Human/national forecast plus possible raw/postprocessed model products; preserve upstream model lineage.</x:v>
      </x:c>
      <x:c r="P43" s="18" t="str">
        <x:v>WWIS is only a basic official city layer; native service is substantially richer in temporal detail, warnings, observations and/or radar/data access</x:v>
      </x:c>
      <x:c r="Q43" s="18" t="str">
        <x:v>Tier 1/3</x:v>
      </x:c>
      <x:c r="R43" s="18" t="str">
        <x:v>High</x:v>
      </x:c>
      <x:c r="S43" s="18" t="str">
        <x:v>High</x:v>
      </x:c>
      <x:c r="T43" s="18" t="str">
        <x:v>Native first pass complete; WWIS catalogue normalization pending</x:v>
      </x:c>
      <x:c r="U43" s="18" t="str">
        <x:v>https://contacts.wmo.int/members/</x:v>
      </x:c>
      <x:c r="V43" s="18" t="str">
        <x:v>https://worldweather.wmo.int/en/json/full_city_list.txt</x:v>
      </x:c>
      <x:c r="W43" s="18" t="str">
        <x:v>WWIS city count left pending a dedicated catalogue-normalization pass; native-source research is first-pass complete.</x:v>
      </x:c>
      <x:c r="X43" s="18" t="str">
        <x:v>Reuse terms not fully normalized</x:v>
      </x:c>
      <x:c r="Y43" s="18" t="str">
        <x:v>Public access clear; automated and redistribution rights require product-level review</x:v>
      </x:c>
      <x:c r="Z43" s="18" t="str">
        <x:v>https://www.shmu.sk/</x:v>
      </x:c>
      <x:c r="AA43" s="18" t="str">
        <x:v>Licensing is attached to product/dataset where known; generic website rights are not inferred.</x:v>
      </x:c>
      <x:c r="AB43" s="18" t="str">
        <x:v>Yes</x:v>
      </x:c>
      <x:c r="AC43" s="18" t="str">
        <x:v>Technically available for some products; legal/API terms need endpoint review</x:v>
      </x:c>
      <x:c r="AD43" s="18" t="str">
        <x:v>Likely yes for lawfully retrieved public information</x:v>
      </x:c>
      <x:c r="AE43" s="18" t="str">
        <x:v>Unclear — independently authored OLW synthesis preferred</x:v>
      </x:c>
      <x:c r="AF43" s="18" t="str">
        <x:v>Unclear</x:v>
      </x:c>
      <x:c r="AG43" s="18" t="str">
        <x:v>Do not assume raw redistribution</x:v>
      </x:c>
      <x:c r="AH43" s="18" t="str">
        <x:v>Attribute issuing NMHS</x:v>
      </x:c>
      <x:c r="AI43" s="18" t="str">
        <x:v>Public web; API credentials vary</x:v>
      </x:c>
      <x:c r="AJ43" s="18" t="str">
        <x:v>Medium</x:v>
      </x:c>
      <x:c r="AK43" s="18" t="str">
        <x:v>https://worldweather.wmo.int/en/json/full_city_list.txt</x:v>
      </x:c>
      <x:c r="AL43" s="18" t="str">
        <x:v>2026-09-03</x:v>
      </x:c>
      <x:c r="AM43" s="69" t="n">
        <x:v>3</x:v>
      </x:c>
      <x:c r="AN43" s="69" t="n">
        <x:v>3</x:v>
      </x:c>
      <x:c r="AO43" s="69" t="n">
        <x:v>4</x:v>
      </x:c>
      <x:c r="AP43" s="69" t="n">
        <x:v>4</x:v>
      </x:c>
      <x:c r="AQ43" s="69" t="n">
        <x:v>4</x:v>
      </x:c>
      <x:c r="AR43" s="69" t="n">
        <x:v>3</x:v>
      </x:c>
      <x:c r="AS43" s="69" t="n">
        <x:v>3</x:v>
      </x:c>
      <x:c r="AT43" s="70" t="n">
        <x:f>AVERAGE(AM43:AS43)</x:f>
        <x:v>3.4285714285714284</x:v>
      </x:c>
      <x:c r="AU43" s="18" t="str">
        <x:v>Do not treat national presentation of ECMWF/ICON/GFS/HARMONIE/AROME/etc. as an independent model vote; observations and human forecast adjustments remain separately valuable.</x:v>
      </x:c>
    </x:row>
    <x:row r="44">
      <x:c r="A44" s="18" t="str">
        <x:v>Slovenia</x:v>
      </x:c>
      <x:c r="B44" s="18" t="str">
        <x:v>SI</x:v>
      </x:c>
      <x:c r="C44" s="18" t="str">
        <x:v>SVN</x:v>
      </x:c>
      <x:c r="D44" s="18" t="str">
        <x:v>RA VI</x:v>
      </x:c>
      <x:c r="E44" s="18" t="n">
        <x:v>6</x:v>
      </x:c>
      <x:c r="F44" s="18" t="str">
        <x:v>Yes</x:v>
      </x:c>
      <x:c r="G44" s="18" t="str">
        <x:v>Catalogue-listed — live payload not individually revalidated in v1.0 pass</x:v>
      </x:c>
      <x:c r="H44" s="18" t="str">
        <x:v>Slovenian Environment Agency (ARSO)</x:v>
      </x:c>
      <x:c r="I44" s="18" t="str">
        <x:v>https://meteo.arso.gov.si/</x:v>
      </x:c>
      <x:c r="J44" s="18" t="str">
        <x:v>National/local forecasts; warnings; observations; climate; radar/satellite; marine/aviation where relevant; numerical/postprocessed products</x:v>
      </x:c>
      <x:c r="K44" s="18" t="str">
        <x:v>Documented/open or structured national data services exist; exact product endpoints and licences retained per dataset</x:v>
      </x:c>
      <x:c r="L44" s="18" t="str">
        <x:v>Official national warnings; MeteoAlarm/CAP coverage varies and should be checked per Member</x:v>
      </x:c>
      <x:c r="M44" s="18" t="str">
        <x:v>Public or structured station observations plus climate archives; WIS2/WIGOS provides additional discovery</x:v>
      </x:c>
      <x:c r="N44" s="18" t="str">
        <x:v>National radar and satellite products available</x:v>
      </x:c>
      <x:c r="O44" s="18" t="str">
        <x:v>Human/national forecast plus possible raw/postprocessed model products; preserve upstream model lineage.</x:v>
      </x:c>
      <x:c r="P44" s="18" t="str">
        <x:v>WWIS is only a basic official city layer; native service is substantially richer in temporal detail, warnings, observations and/or radar/data access</x:v>
      </x:c>
      <x:c r="Q44" s="18" t="str">
        <x:v>Tier 1/2</x:v>
      </x:c>
      <x:c r="R44" s="18" t="str">
        <x:v>Very High</x:v>
      </x:c>
      <x:c r="S44" s="18" t="str">
        <x:v>High</x:v>
      </x:c>
      <x:c r="T44" s="18" t="str">
        <x:v>Native first pass complete; WWIS catalogue normalization pending</x:v>
      </x:c>
      <x:c r="U44" s="18" t="str">
        <x:v>https://contacts.wmo.int/members/</x:v>
      </x:c>
      <x:c r="V44" s="18" t="str">
        <x:v>https://worldweather.wmo.int/en/json/full_city_list.txt</x:v>
      </x:c>
      <x:c r="W44" s="18" t="str">
        <x:v>WWIS city count left pending a dedicated catalogue-normalization pass; native-source research is first-pass complete.</x:v>
      </x:c>
      <x:c r="X44" s="18" t="str">
        <x:v>Open/structured data present; exact dataset licence must be retained</x:v>
      </x:c>
      <x:c r="Y44" s="18" t="str">
        <x:v>Product-specific; many public-sector datasets are reusable but do not generalize to all website content</x:v>
      </x:c>
      <x:c r="Z44" s="18" t="str">
        <x:v>https://meteo.arso.gov.si/</x:v>
      </x:c>
      <x:c r="AA44" s="18" t="str">
        <x:v>Licensing is attached to product/dataset where known; generic website rights are not inferred.</x:v>
      </x:c>
      <x:c r="AB44" s="18" t="str">
        <x:v>Yes</x:v>
      </x:c>
      <x:c r="AC44" s="18" t="str">
        <x:v>Yes for documented APIs/data services</x:v>
      </x:c>
      <x:c r="AD44" s="18" t="str">
        <x:v>Yes</x:v>
      </x:c>
      <x:c r="AE44" s="18" t="str">
        <x:v>Likely yes for licensed/open datasets</x:v>
      </x:c>
      <x:c r="AF44" s="18" t="str">
        <x:v>Product-specific</x:v>
      </x:c>
      <x:c r="AG44" s="18" t="str">
        <x:v>Product-specific</x:v>
      </x:c>
      <x:c r="AH44" s="18" t="str">
        <x:v>Attribute NMHS/dataset source</x:v>
      </x:c>
      <x:c r="AI44" s="18" t="str">
        <x:v>Varies by API</x:v>
      </x:c>
      <x:c r="AJ44" s="18" t="str">
        <x:v>Medium-High</x:v>
      </x:c>
      <x:c r="AK44" s="18" t="str">
        <x:v>https://worldweather.wmo.int/en/json/full_city_list.txt</x:v>
      </x:c>
      <x:c r="AL44" s="18" t="str">
        <x:v>2026-09-03</x:v>
      </x:c>
      <x:c r="AM44" s="69" t="n">
        <x:v>3</x:v>
      </x:c>
      <x:c r="AN44" s="69" t="n">
        <x:v>4</x:v>
      </x:c>
      <x:c r="AO44" s="69" t="n">
        <x:v>4</x:v>
      </x:c>
      <x:c r="AP44" s="69" t="n">
        <x:v>4</x:v>
      </x:c>
      <x:c r="AQ44" s="69" t="n">
        <x:v>4</x:v>
      </x:c>
      <x:c r="AR44" s="69" t="n">
        <x:v>4</x:v>
      </x:c>
      <x:c r="AS44" s="69" t="n">
        <x:v>4</x:v>
      </x:c>
      <x:c r="AT44" s="70" t="n">
        <x:f>AVERAGE(AM44:AS44)</x:f>
        <x:v>3.857142857142857</x:v>
      </x:c>
      <x:c r="AU44" s="18" t="str">
        <x:v>Do not treat national presentation of ECMWF/ICON/GFS/HARMONIE/AROME/etc. as an independent model vote; observations and human forecast adjustments remain separately valuable.</x:v>
      </x:c>
    </x:row>
    <x:row r="45">
      <x:c r="A45" s="18" t="str">
        <x:v>Spain</x:v>
      </x:c>
      <x:c r="B45" s="18" t="str">
        <x:v>ES</x:v>
      </x:c>
      <x:c r="C45" s="18" t="str">
        <x:v>ESP</x:v>
      </x:c>
      <x:c r="D45" s="18" t="str">
        <x:v>RA VI</x:v>
      </x:c>
      <x:c r="E45" s="18" t="n">
        <x:v>52</x:v>
      </x:c>
      <x:c r="F45" s="18" t="str">
        <x:v>Yes</x:v>
      </x:c>
      <x:c r="G45" s="18" t="str">
        <x:v>Active/capable — current WWIS country page shows forecast availability</x:v>
      </x:c>
      <x:c r="H45" s="18" t="str">
        <x:v>Agencia Estatal de Meteorología (AEMET)</x:v>
      </x:c>
      <x:c r="I45" s="18" t="str">
        <x:v>https://www.aemet.es/</x:v>
      </x:c>
      <x:c r="J45" s="18" t="str">
        <x:v>National/local forecasts; warnings; observations; climate; radar/satellite; marine/aviation where relevant; numerical/postprocessed products</x:v>
      </x:c>
      <x:c r="K45" s="18" t="str">
        <x:v>AEMET OpenData REST API: municipal hourly/daily forecasts, observations, warnings and specialist products</x:v>
      </x:c>
      <x:c r="L45" s="18" t="str">
        <x:v>Machine-readable national warning service and/or MeteoAlarm integration</x:v>
      </x:c>
      <x:c r="M45" s="18" t="str">
        <x:v>Public or structured station observations plus climate archives; WIS2/WIGOS provides additional discovery</x:v>
      </x:c>
      <x:c r="N45" s="18" t="str">
        <x:v>National radar and satellite products available</x:v>
      </x:c>
      <x:c r="O45" s="18" t="str">
        <x:v>Human/national forecast plus possible raw/postprocessed model products; preserve upstream model lineage.</x:v>
      </x:c>
      <x:c r="P45" s="18" t="str">
        <x:v>WWIS is only a basic official city layer; native service is substantially richer in temporal detail, warnings, observations and/or radar/data access</x:v>
      </x:c>
      <x:c r="Q45" s="18" t="str">
        <x:v>Tier 1</x:v>
      </x:c>
      <x:c r="R45" s="18" t="str">
        <x:v>Very High</x:v>
      </x:c>
      <x:c r="S45" s="18" t="str">
        <x:v>Very High</x:v>
      </x:c>
      <x:c r="T45" s="18" t="str">
        <x:v>Native first pass complete; WWIS catalogue normalization pending</x:v>
      </x:c>
      <x:c r="U45" s="18" t="str">
        <x:v>https://contacts.wmo.int/members/</x:v>
      </x:c>
      <x:c r="V45" s="18" t="str">
        <x:v>https://worldweather.wmo.int/en/json/full_city_list.txt</x:v>
      </x:c>
      <x:c r="W45" s="18" t="str">
        <x:v>WWIS city count left pending a dedicated catalogue-normalization pass; native-source research is first-pass complete.</x:v>
      </x:c>
      <x:c r="X45" s="18" t="str">
        <x:v>AEMET OpenData REST API is expressly designed for dissemination and reuse under PSI legislation</x:v>
      </x:c>
      <x:c r="Y45" s="18" t="str">
        <x:v>AEMET OpenData REST API is expressly designed for dissemination and reuse under PSI legislation</x:v>
      </x:c>
      <x:c r="Z45" s="18" t="str">
        <x:v>https://opendata.aemet.es/dist/index.html</x:v>
      </x:c>
      <x:c r="AA45" s="18" t="str">
        <x:v>Licensing is attached to product/dataset where known; generic website rights are not inferred.</x:v>
      </x:c>
      <x:c r="AB45" s="18" t="str">
        <x:v>Yes</x:v>
      </x:c>
      <x:c r="AC45" s="18" t="str">
        <x:v>Yes through documented open-data mechanisms</x:v>
      </x:c>
      <x:c r="AD45" s="18" t="str">
        <x:v>Yes</x:v>
      </x:c>
      <x:c r="AE45" s="18" t="str">
        <x:v>Yes for covered open datasets with attribution/conditions</x:v>
      </x:c>
      <x:c r="AF45" s="18" t="str">
        <x:v>Yes for covered open datasets where licence permits commercial reuse</x:v>
      </x:c>
      <x:c r="AG45" s="18" t="str">
        <x:v>Yes for covered open datasets under dataset licence</x:v>
      </x:c>
      <x:c r="AH45" s="18" t="str">
        <x:v>Required/requested by dataset licence</x:v>
      </x:c>
      <x:c r="AI45" s="18" t="str">
        <x:v>Mostly public; some APIs require key/account or fair-use identification</x:v>
      </x:c>
      <x:c r="AJ45" s="18" t="str">
        <x:v>Very High</x:v>
      </x:c>
      <x:c r="AK45" s="18" t="str">
        <x:v>https://worldweather.wmo.int/en/json/full_city_list.txt</x:v>
      </x:c>
      <x:c r="AL45" s="18" t="str">
        <x:v>2026-09-03</x:v>
      </x:c>
      <x:c r="AM45" s="69" t="n">
        <x:v>3</x:v>
      </x:c>
      <x:c r="AN45" s="69" t="n">
        <x:v>4</x:v>
      </x:c>
      <x:c r="AO45" s="69" t="n">
        <x:v>4</x:v>
      </x:c>
      <x:c r="AP45" s="69" t="n">
        <x:v>4</x:v>
      </x:c>
      <x:c r="AQ45" s="69" t="n">
        <x:v>4</x:v>
      </x:c>
      <x:c r="AR45" s="69" t="n">
        <x:v>4</x:v>
      </x:c>
      <x:c r="AS45" s="69" t="n">
        <x:v>4</x:v>
      </x:c>
      <x:c r="AT45" s="70" t="n">
        <x:f>AVERAGE(AM45:AS45)</x:f>
        <x:v>3.857142857142857</x:v>
      </x:c>
      <x:c r="AU45" s="18" t="str">
        <x:v>Do not treat national presentation of ECMWF/ICON/GFS/HARMONIE/AROME/etc. as an independent model vote; observations and human forecast adjustments remain separately valuable.</x:v>
      </x:c>
    </x:row>
    <x:row r="46">
      <x:c r="A46" s="18" t="str">
        <x:v>Sweden</x:v>
      </x:c>
      <x:c r="B46" s="18" t="str">
        <x:v>SE</x:v>
      </x:c>
      <x:c r="C46" s="18" t="str">
        <x:v>SWE</x:v>
      </x:c>
      <x:c r="D46" s="18" t="str">
        <x:v>RA VI</x:v>
      </x:c>
      <x:c r="E46" s="18" t="n">
        <x:v>14</x:v>
      </x:c>
      <x:c r="F46" s="18" t="str">
        <x:v>Yes</x:v>
      </x:c>
      <x:c r="G46" s="18" t="str">
        <x:v>Catalogue-listed — live payload not individually revalidated in v1.0 pass</x:v>
      </x:c>
      <x:c r="H46" s="18" t="str">
        <x:v>Swedish Meteorological and Hydrological Institute (SMHI)</x:v>
      </x:c>
      <x:c r="I46" s="18" t="str">
        <x:v>https://www.smhi.se/</x:v>
      </x:c>
      <x:c r="J46" s="18" t="str">
        <x:v>National/local forecasts; warnings; observations; climate; radar/satellite; marine/aviation where relevant; numerical/postprocessed products</x:v>
      </x:c>
      <x:c r="K46" s="18" t="str">
        <x:v>SMHI open-data APIs/download services for forecasts, observations, hydrology, oceanography and warnings</x:v>
      </x:c>
      <x:c r="L46" s="18" t="str">
        <x:v>Machine-readable national warning service and/or MeteoAlarm integration</x:v>
      </x:c>
      <x:c r="M46" s="18" t="str">
        <x:v>Public or structured station observations plus climate archives; WIS2/WIGOS provides additional discovery</x:v>
      </x:c>
      <x:c r="N46" s="18" t="str">
        <x:v>National radar and satellite products available</x:v>
      </x:c>
      <x:c r="O46" s="18" t="str">
        <x:v>Human/national forecast plus possible raw/postprocessed model products; preserve upstream model lineage.</x:v>
      </x:c>
      <x:c r="P46" s="18" t="str">
        <x:v>WWIS is only a basic official city layer; native service is substantially richer in temporal detail, warnings, observations and/or radar/data access</x:v>
      </x:c>
      <x:c r="Q46" s="18" t="str">
        <x:v>Tier 1</x:v>
      </x:c>
      <x:c r="R46" s="18" t="str">
        <x:v>Very High</x:v>
      </x:c>
      <x:c r="S46" s="18" t="str">
        <x:v>Very High</x:v>
      </x:c>
      <x:c r="T46" s="18" t="str">
        <x:v>Native first pass complete; WWIS catalogue normalization pending</x:v>
      </x:c>
      <x:c r="U46" s="18" t="str">
        <x:v>https://contacts.wmo.int/members/</x:v>
      </x:c>
      <x:c r="V46" s="18" t="str">
        <x:v>https://worldweather.wmo.int/en/json/full_city_list.txt</x:v>
      </x:c>
      <x:c r="W46" s="18" t="str">
        <x:v>WWIS city count left pending a dedicated catalogue-normalization pass; native-source research is first-pass complete.</x:v>
      </x:c>
      <x:c r="X46" s="18" t="str">
        <x:v>Open data CC BY 4.0; commercial adaptation/redistribution allowed with attribution</x:v>
      </x:c>
      <x:c r="Y46" s="18" t="str">
        <x:v>Open data CC BY 4.0; commercial adaptation/redistribution allowed with attribution</x:v>
      </x:c>
      <x:c r="Z46" s="18" t="str">
        <x:v>https://www.smhi.se/data/om-smhis-data/villkor-for-anvandning</x:v>
      </x:c>
      <x:c r="AA46" s="18" t="str">
        <x:v>Licensing is attached to product/dataset where known; generic website rights are not inferred.</x:v>
      </x:c>
      <x:c r="AB46" s="18" t="str">
        <x:v>Yes</x:v>
      </x:c>
      <x:c r="AC46" s="18" t="str">
        <x:v>Yes through documented open-data mechanisms</x:v>
      </x:c>
      <x:c r="AD46" s="18" t="str">
        <x:v>Yes</x:v>
      </x:c>
      <x:c r="AE46" s="18" t="str">
        <x:v>Yes for covered open datasets with attribution/conditions</x:v>
      </x:c>
      <x:c r="AF46" s="18" t="str">
        <x:v>Yes for covered open datasets where licence permits commercial reuse</x:v>
      </x:c>
      <x:c r="AG46" s="18" t="str">
        <x:v>Yes for covered open datasets under dataset licence</x:v>
      </x:c>
      <x:c r="AH46" s="18" t="str">
        <x:v>Required/requested by dataset licence</x:v>
      </x:c>
      <x:c r="AI46" s="18" t="str">
        <x:v>Mostly public; some APIs require key/account or fair-use identification</x:v>
      </x:c>
      <x:c r="AJ46" s="18" t="str">
        <x:v>Very High</x:v>
      </x:c>
      <x:c r="AK46" s="18" t="str">
        <x:v>https://worldweather.wmo.int/en/json/full_city_list.txt</x:v>
      </x:c>
      <x:c r="AL46" s="18" t="str">
        <x:v>2026-09-03</x:v>
      </x:c>
      <x:c r="AM46" s="69" t="n">
        <x:v>3</x:v>
      </x:c>
      <x:c r="AN46" s="69" t="n">
        <x:v>4</x:v>
      </x:c>
      <x:c r="AO46" s="69" t="n">
        <x:v>4</x:v>
      </x:c>
      <x:c r="AP46" s="69" t="n">
        <x:v>4</x:v>
      </x:c>
      <x:c r="AQ46" s="69" t="n">
        <x:v>4</x:v>
      </x:c>
      <x:c r="AR46" s="69" t="n">
        <x:v>4</x:v>
      </x:c>
      <x:c r="AS46" s="69" t="n">
        <x:v>4</x:v>
      </x:c>
      <x:c r="AT46" s="70" t="n">
        <x:f>AVERAGE(AM46:AS46)</x:f>
        <x:v>3.857142857142857</x:v>
      </x:c>
      <x:c r="AU46" s="18" t="str">
        <x:v>Do not treat national presentation of ECMWF/ICON/GFS/HARMONIE/AROME/etc. as an independent model vote; observations and human forecast adjustments remain separately valuable.</x:v>
      </x:c>
    </x:row>
    <x:row r="47">
      <x:c r="A47" s="18" t="str">
        <x:v>Switzerland</x:v>
      </x:c>
      <x:c r="B47" s="18" t="str">
        <x:v>CH</x:v>
      </x:c>
      <x:c r="C47" s="18" t="str">
        <x:v>CHE</x:v>
      </x:c>
      <x:c r="D47" s="18" t="str">
        <x:v>RA VI</x:v>
      </x:c>
      <x:c r="E47" s="18" t="n">
        <x:v>12</x:v>
      </x:c>
      <x:c r="F47" s="18" t="str">
        <x:v>Yes</x:v>
      </x:c>
      <x:c r="G47" s="18" t="str">
        <x:v>Catalogue-listed — live payload not individually revalidated in v1.0 pass</x:v>
      </x:c>
      <x:c r="H47" s="18" t="str">
        <x:v>MeteoSwiss</x:v>
      </x:c>
      <x:c r="I47" s="18" t="str">
        <x:v>https://www.meteoswiss.admin.ch/</x:v>
      </x:c>
      <x:c r="J47" s="18" t="str">
        <x:v>National/local forecasts; warnings; observations; climate; radar/satellite; marine/aviation where relevant; numerical/postprocessed products</x:v>
      </x:c>
      <x:c r="K47" s="18" t="str">
        <x:v>MeteoSwiss Open Data file/object-store delivery for ground/atmosphere/climate/radar/forecast data; query API planned for late 2026</x:v>
      </x:c>
      <x:c r="L47" s="18" t="str">
        <x:v>Machine-readable national warning service and/or MeteoAlarm integration</x:v>
      </x:c>
      <x:c r="M47" s="18" t="str">
        <x:v>Public or structured station observations plus climate archives; WIS2/WIGOS provides additional discovery</x:v>
      </x:c>
      <x:c r="N47" s="18" t="str">
        <x:v>National radar and satellite products available</x:v>
      </x:c>
      <x:c r="O47" s="18" t="str">
        <x:v>Human/national forecast plus possible raw/postprocessed model products; preserve upstream model lineage.</x:v>
      </x:c>
      <x:c r="P47" s="18" t="str">
        <x:v>WWIS is only a basic official city layer; native service is substantially richer in temporal detail, warnings, observations and/or radar/data access</x:v>
      </x:c>
      <x:c r="Q47" s="18" t="str">
        <x:v>Tier 1</x:v>
      </x:c>
      <x:c r="R47" s="18" t="str">
        <x:v>Very High</x:v>
      </x:c>
      <x:c r="S47" s="18" t="str">
        <x:v>Very High</x:v>
      </x:c>
      <x:c r="T47" s="18" t="str">
        <x:v>Native first pass complete; WWIS catalogue normalization pending</x:v>
      </x:c>
      <x:c r="U47" s="18" t="str">
        <x:v>https://contacts.wmo.int/members/</x:v>
      </x:c>
      <x:c r="V47" s="18" t="str">
        <x:v>https://worldweather.wmo.int/en/json/full_city_list.txt</x:v>
      </x:c>
      <x:c r="W47" s="18" t="str">
        <x:v>WWIS city count left pending a dedicated catalogue-normalization pass; native-source research is first-pass complete.</x:v>
      </x:c>
      <x:c r="X47" s="18" t="str">
        <x:v>MeteoSwiss Open Data CC BY 4.0; unrestricted reuse incl. commercial, warnings unaltered and timely</x:v>
      </x:c>
      <x:c r="Y47" s="18" t="str">
        <x:v>MeteoSwiss Open Data CC BY 4.0; unrestricted reuse incl. commercial, warnings unaltered and timely</x:v>
      </x:c>
      <x:c r="Z47" s="18" t="str">
        <x:v>https://opendatadocs.meteoswiss.ch/general/terms-of-use</x:v>
      </x:c>
      <x:c r="AA47" s="18" t="str">
        <x:v>Licensing is attached to product/dataset where known; generic website rights are not inferred.</x:v>
      </x:c>
      <x:c r="AB47" s="18" t="str">
        <x:v>Yes</x:v>
      </x:c>
      <x:c r="AC47" s="18" t="str">
        <x:v>Yes through documented open-data mechanisms</x:v>
      </x:c>
      <x:c r="AD47" s="18" t="str">
        <x:v>Yes</x:v>
      </x:c>
      <x:c r="AE47" s="18" t="str">
        <x:v>Yes for covered open datasets with attribution/conditions</x:v>
      </x:c>
      <x:c r="AF47" s="18" t="str">
        <x:v>Yes for covered open datasets where licence permits commercial reuse</x:v>
      </x:c>
      <x:c r="AG47" s="18" t="str">
        <x:v>Yes for covered open datasets under dataset licence</x:v>
      </x:c>
      <x:c r="AH47" s="18" t="str">
        <x:v>Required/requested by dataset licence</x:v>
      </x:c>
      <x:c r="AI47" s="18" t="str">
        <x:v>Mostly public; some APIs require key/account or fair-use identification</x:v>
      </x:c>
      <x:c r="AJ47" s="18" t="str">
        <x:v>Very High</x:v>
      </x:c>
      <x:c r="AK47" s="18" t="str">
        <x:v>https://worldweather.wmo.int/en/json/full_city_list.txt</x:v>
      </x:c>
      <x:c r="AL47" s="18" t="str">
        <x:v>2026-09-03</x:v>
      </x:c>
      <x:c r="AM47" s="69" t="n">
        <x:v>3</x:v>
      </x:c>
      <x:c r="AN47" s="69" t="n">
        <x:v>4</x:v>
      </x:c>
      <x:c r="AO47" s="69" t="n">
        <x:v>4</x:v>
      </x:c>
      <x:c r="AP47" s="69" t="n">
        <x:v>4</x:v>
      </x:c>
      <x:c r="AQ47" s="69" t="n">
        <x:v>4</x:v>
      </x:c>
      <x:c r="AR47" s="69" t="n">
        <x:v>4</x:v>
      </x:c>
      <x:c r="AS47" s="69" t="n">
        <x:v>4</x:v>
      </x:c>
      <x:c r="AT47" s="70" t="n">
        <x:f>AVERAGE(AM47:AS47)</x:f>
        <x:v>3.857142857142857</x:v>
      </x:c>
      <x:c r="AU47" s="18" t="str">
        <x:v>Do not treat national presentation of ECMWF/ICON/GFS/HARMONIE/AROME/etc. as an independent model vote; observations and human forecast adjustments remain separately valuable.</x:v>
      </x:c>
    </x:row>
    <x:row r="48">
      <x:c r="A48" s="18" t="str">
        <x:v>Syrian Arab Republic</x:v>
      </x:c>
      <x:c r="B48" s="18" t="str">
        <x:v>SY</x:v>
      </x:c>
      <x:c r="C48" s="18" t="str">
        <x:v>SYR</x:v>
      </x:c>
      <x:c r="D48" s="18" t="str">
        <x:v>RA VI</x:v>
      </x:c>
      <x:c r="E48" s="18" t="n">
        <x:v>3</x:v>
      </x:c>
      <x:c r="F48" s="18" t="str">
        <x:v>Yes</x:v>
      </x:c>
      <x:c r="G48" s="18" t="str">
        <x:v>Catalogue-listed — live payload not individually revalidated in v1.0 pass</x:v>
      </x:c>
      <x:c r="H48" s="18" t="str">
        <x:v>Syrian Meteorological Department</x:v>
      </x:c>
      <x:c r="I48" s="18" t="str">
        <x:v>http://www.syriaweather.sy/</x:v>
      </x:c>
      <x:c r="J48" s="18" t="str">
        <x:v>Public national forecasts; warnings; observations/climate products; specialized products vary by service</x:v>
      </x:c>
      <x:c r="K48" s="18" t="str">
        <x:v>No general public machine API verified in first pass; WWIS/WIS2 may provide cleaner machine path</x:v>
      </x:c>
      <x:c r="L48" s="18" t="str">
        <x:v>Official national warnings; MeteoAlarm/CAP coverage varies and should be checked per Member</x:v>
      </x:c>
      <x:c r="M48" s="18" t="str">
        <x:v>National station network; public current observations/climate access varies; WIS2/WIGOS may be preferable</x:v>
      </x:c>
      <x:c r="N48" s="18" t="str">
        <x:v>Satellite products; radar availability/public access varies</x:v>
      </x:c>
      <x:c r="O48" s="18" t="str">
        <x:v>Human/national forecast plus possible raw/postprocessed model products; preserve upstream model lineage.</x:v>
      </x:c>
      <x:c r="P48" s="18" t="str">
        <x:v>WWIS likely captures the basic public forecast; native value is mainly local detail, warnings and observations</x:v>
      </x:c>
      <x:c r="Q48" s="18" t="str">
        <x:v>Tier 0 WWIS + Tier 3 native</x:v>
      </x:c>
      <x:c r="R48" s="18" t="str">
        <x:v>Medium-High</x:v>
      </x:c>
      <x:c r="S48" s="18" t="str">
        <x:v>Medium</x:v>
      </x:c>
      <x:c r="T48" s="18" t="str">
        <x:v>Native first pass complete; WWIS catalogue normalization pending</x:v>
      </x:c>
      <x:c r="U48" s="18" t="str">
        <x:v>https://contacts.wmo.int/members/</x:v>
      </x:c>
      <x:c r="V48" s="18" t="str">
        <x:v>https://worldweather.wmo.int/en/json/full_city_list.txt</x:v>
      </x:c>
      <x:c r="W48" s="18" t="str">
        <x:v>WWIS city count left pending a dedicated catalogue-normalization pass; native-source research is first-pass complete.</x:v>
      </x:c>
      <x:c r="X48" s="18" t="str">
        <x:v>Unclear / product-specific</x:v>
      </x:c>
      <x:c r="Y48" s="18" t="str">
        <x:v>No blanket machine/republication licence verified in first pass</x:v>
      </x:c>
      <x:c r="Z48" s="18" t="str">
        <x:v>http://www.syriaweather.sy/</x:v>
      </x:c>
      <x:c r="AA48" s="18" t="str">
        <x:v>Licensing is attached to product/dataset where known; generic website rights are not inferred.</x:v>
      </x:c>
      <x:c r="AB48" s="18" t="str">
        <x:v>Yes where public service reachable</x:v>
      </x:c>
      <x:c r="AC48" s="18" t="str">
        <x:v>Unknown</x:v>
      </x:c>
      <x:c r="AD48" s="18" t="str">
        <x:v>Likely yes for personal/local processing</x:v>
      </x:c>
      <x:c r="AE48" s="18" t="str">
        <x:v>Unclear</x:v>
      </x:c>
      <x:c r="AF48" s="18" t="str">
        <x:v>Unclear</x:v>
      </x:c>
      <x:c r="AG48" s="18" t="str">
        <x:v>Do not redistribute native source content by default</x:v>
      </x:c>
      <x:c r="AH48" s="18" t="str">
        <x:v>Attribute issuing NMHS</x:v>
      </x:c>
      <x:c r="AI48" s="18" t="str">
        <x:v>Public web / product-specific</x:v>
      </x:c>
      <x:c r="AJ48" s="18" t="str">
        <x:v>Medium-Low</x:v>
      </x:c>
      <x:c r="AK48" s="18" t="str">
        <x:v>https://worldweather.wmo.int/en/json/full_city_list.txt</x:v>
      </x:c>
      <x:c r="AL48" s="18" t="str">
        <x:v>2026-09-03</x:v>
      </x:c>
      <x:c r="AM48" s="69" t="n">
        <x:v>3</x:v>
      </x:c>
      <x:c r="AN48" s="69" t="n">
        <x:v>3</x:v>
      </x:c>
      <x:c r="AO48" s="69" t="n">
        <x:v>3</x:v>
      </x:c>
      <x:c r="AP48" s="69" t="n">
        <x:v>4</x:v>
      </x:c>
      <x:c r="AQ48" s="69" t="n">
        <x:v>3</x:v>
      </x:c>
      <x:c r="AR48" s="69" t="n">
        <x:v>2</x:v>
      </x:c>
      <x:c r="AS48" s="69" t="n">
        <x:v>2</x:v>
      </x:c>
      <x:c r="AT48" s="70" t="n">
        <x:f>AVERAGE(AM48:AS48)</x:f>
        <x:v>2.857142857142857</x:v>
      </x:c>
      <x:c r="AU48" s="18" t="str">
        <x:v>Do not treat national presentation of ECMWF/ICON/GFS/HARMONIE/AROME/etc. as an independent model vote; observations and human forecast adjustments remain separately valuable.</x:v>
      </x:c>
    </x:row>
    <x:row r="49">
      <x:c r="A49" s="18" t="str">
        <x:v>Türkiye</x:v>
      </x:c>
      <x:c r="B49" s="18" t="str">
        <x:v>TR</x:v>
      </x:c>
      <x:c r="C49" s="18" t="str">
        <x:v>TUR</x:v>
      </x:c>
      <x:c r="D49" s="18" t="str">
        <x:v>RA VI</x:v>
      </x:c>
      <x:c r="E49" s="18" t="n">
        <x:v>16</x:v>
      </x:c>
      <x:c r="F49" s="18" t="str">
        <x:v>Yes</x:v>
      </x:c>
      <x:c r="G49" s="18" t="str">
        <x:v>Catalogue-listed — live payload not individually revalidated in v1.0 pass</x:v>
      </x:c>
      <x:c r="H49" s="18" t="str">
        <x:v>Turkish State Meteorological Service (MGM)</x:v>
      </x:c>
      <x:c r="I49" s="18" t="str">
        <x:v>https://www.mgm.gov.tr/</x:v>
      </x:c>
      <x:c r="J49" s="18" t="str">
        <x:v>National/local forecasts; warnings; observations; climate; radar/satellite; marine/aviation where relevant; numerical/postprocessed products</x:v>
      </x:c>
      <x:c r="K49" s="18" t="str">
        <x:v>Documented/open or structured national data services exist; exact product endpoints and licences retained per dataset</x:v>
      </x:c>
      <x:c r="L49" s="18" t="str">
        <x:v>Official national warnings; MeteoAlarm/CAP coverage varies and should be checked per Member</x:v>
      </x:c>
      <x:c r="M49" s="18" t="str">
        <x:v>Public or structured station observations plus climate archives; WIS2/WIGOS provides additional discovery</x:v>
      </x:c>
      <x:c r="N49" s="18" t="str">
        <x:v>National radar and satellite products available</x:v>
      </x:c>
      <x:c r="O49" s="18" t="str">
        <x:v>Human/national forecast plus possible raw/postprocessed model products; preserve upstream model lineage.</x:v>
      </x:c>
      <x:c r="P49" s="18" t="str">
        <x:v>WWIS is only a basic official city layer; native service is substantially richer in temporal detail, warnings, observations and/or radar/data access</x:v>
      </x:c>
      <x:c r="Q49" s="18" t="str">
        <x:v>Tier 1/2</x:v>
      </x:c>
      <x:c r="R49" s="18" t="str">
        <x:v>Very High</x:v>
      </x:c>
      <x:c r="S49" s="18" t="str">
        <x:v>High</x:v>
      </x:c>
      <x:c r="T49" s="18" t="str">
        <x:v>Native first pass complete; WWIS catalogue normalization pending</x:v>
      </x:c>
      <x:c r="U49" s="18" t="str">
        <x:v>https://contacts.wmo.int/members/</x:v>
      </x:c>
      <x:c r="V49" s="18" t="str">
        <x:v>https://worldweather.wmo.int/en/json/full_city_list.txt</x:v>
      </x:c>
      <x:c r="W49" s="18" t="str">
        <x:v>WWIS city count left pending a dedicated catalogue-normalization pass; native-source research is first-pass complete.</x:v>
      </x:c>
      <x:c r="X49" s="18" t="str">
        <x:v>Open/structured data present; exact dataset licence must be retained</x:v>
      </x:c>
      <x:c r="Y49" s="18" t="str">
        <x:v>Product-specific; many public-sector datasets are reusable but do not generalize to all website content</x:v>
      </x:c>
      <x:c r="Z49" s="18" t="str">
        <x:v>https://www.mgm.gov.tr/</x:v>
      </x:c>
      <x:c r="AA49" s="18" t="str">
        <x:v>Licensing is attached to product/dataset where known; generic website rights are not inferred.</x:v>
      </x:c>
      <x:c r="AB49" s="18" t="str">
        <x:v>Yes</x:v>
      </x:c>
      <x:c r="AC49" s="18" t="str">
        <x:v>Yes for documented APIs/data services</x:v>
      </x:c>
      <x:c r="AD49" s="18" t="str">
        <x:v>Yes</x:v>
      </x:c>
      <x:c r="AE49" s="18" t="str">
        <x:v>Likely yes for licensed/open datasets</x:v>
      </x:c>
      <x:c r="AF49" s="18" t="str">
        <x:v>Product-specific</x:v>
      </x:c>
      <x:c r="AG49" s="18" t="str">
        <x:v>Product-specific</x:v>
      </x:c>
      <x:c r="AH49" s="18" t="str">
        <x:v>Attribute NMHS/dataset source</x:v>
      </x:c>
      <x:c r="AI49" s="18" t="str">
        <x:v>Varies by API</x:v>
      </x:c>
      <x:c r="AJ49" s="18" t="str">
        <x:v>Medium-High</x:v>
      </x:c>
      <x:c r="AK49" s="18" t="str">
        <x:v>https://worldweather.wmo.int/en/json/full_city_list.txt</x:v>
      </x:c>
      <x:c r="AL49" s="18" t="str">
        <x:v>2026-09-03</x:v>
      </x:c>
      <x:c r="AM49" s="69" t="n">
        <x:v>3</x:v>
      </x:c>
      <x:c r="AN49" s="69" t="n">
        <x:v>4</x:v>
      </x:c>
      <x:c r="AO49" s="69" t="n">
        <x:v>4</x:v>
      </x:c>
      <x:c r="AP49" s="69" t="n">
        <x:v>4</x:v>
      </x:c>
      <x:c r="AQ49" s="69" t="n">
        <x:v>4</x:v>
      </x:c>
      <x:c r="AR49" s="69" t="n">
        <x:v>4</x:v>
      </x:c>
      <x:c r="AS49" s="69" t="n">
        <x:v>4</x:v>
      </x:c>
      <x:c r="AT49" s="70" t="n">
        <x:f>AVERAGE(AM49:AS49)</x:f>
        <x:v>3.857142857142857</x:v>
      </x:c>
      <x:c r="AU49" s="18" t="str">
        <x:v>Do not treat national presentation of ECMWF/ICON/GFS/HARMONIE/AROME/etc. as an independent model vote; observations and human forecast adjustments remain separately valuable.</x:v>
      </x:c>
    </x:row>
    <x:row r="50">
      <x:c r="A50" s="18" t="str">
        <x:v>Ukraine</x:v>
      </x:c>
      <x:c r="B50" s="18" t="str">
        <x:v>UA</x:v>
      </x:c>
      <x:c r="C50" s="18" t="str">
        <x:v>UKR</x:v>
      </x:c>
      <x:c r="D50" s="18" t="str">
        <x:v>RA VI</x:v>
      </x:c>
      <x:c r="E50" s="18" t="n">
        <x:v>11</x:v>
      </x:c>
      <x:c r="F50" s="18" t="str">
        <x:v>Yes</x:v>
      </x:c>
      <x:c r="G50" s="18" t="str">
        <x:v>Catalogue-listed — live payload not individually revalidated in v1.0 pass</x:v>
      </x:c>
      <x:c r="H50" s="18" t="str">
        <x:v>Ukrainian Hydrometeorological Center</x:v>
      </x:c>
      <x:c r="I50" s="18" t="str">
        <x:v>https://www.meteo.gov.ua/</x:v>
      </x:c>
      <x:c r="J50" s="18" t="str">
        <x:v>National/local forecasts; warnings; station observations; climate; satellite/radar or model products where operationally available</x:v>
      </x:c>
      <x:c r="K50" s="18" t="str">
        <x:v>Structured web/data services or downloadable products exist; stable public API needs endpoint-level inventory</x:v>
      </x:c>
      <x:c r="L50" s="18" t="str">
        <x:v>Official national warnings; MeteoAlarm/CAP coverage varies and should be checked per Member</x:v>
      </x:c>
      <x:c r="M50" s="18" t="str">
        <x:v>National station network; public current observations/climate access varies; WIS2/WIGOS may be preferable</x:v>
      </x:c>
      <x:c r="N50" s="18" t="str">
        <x:v>Satellite products; radar availability/public access varies</x:v>
      </x:c>
      <x:c r="O50" s="18" t="str">
        <x:v>Human/national forecast plus possible raw/postprocessed model products; preserve upstream model lineage.</x:v>
      </x:c>
      <x:c r="P50" s="18" t="str">
        <x:v>WWIS is only a basic official city layer; native service is substantially richer in temporal detail, warnings, observations and/or radar/data access</x:v>
      </x:c>
      <x:c r="Q50" s="18" t="str">
        <x:v>Tier 1/3</x:v>
      </x:c>
      <x:c r="R50" s="18" t="str">
        <x:v>High</x:v>
      </x:c>
      <x:c r="S50" s="18" t="str">
        <x:v>High</x:v>
      </x:c>
      <x:c r="T50" s="18" t="str">
        <x:v>Native first pass complete; WWIS catalogue normalization pending</x:v>
      </x:c>
      <x:c r="U50" s="18" t="str">
        <x:v>https://contacts.wmo.int/members/</x:v>
      </x:c>
      <x:c r="V50" s="18" t="str">
        <x:v>https://worldweather.wmo.int/en/json/full_city_list.txt</x:v>
      </x:c>
      <x:c r="W50" s="18" t="str">
        <x:v>WWIS city count left pending a dedicated catalogue-normalization pass; native-source research is first-pass complete.</x:v>
      </x:c>
      <x:c r="X50" s="18" t="str">
        <x:v>Reuse terms not fully normalized</x:v>
      </x:c>
      <x:c r="Y50" s="18" t="str">
        <x:v>Public access clear; automated and redistribution rights require product-level review</x:v>
      </x:c>
      <x:c r="Z50" s="18" t="str">
        <x:v>https://www.meteo.gov.ua/</x:v>
      </x:c>
      <x:c r="AA50" s="18" t="str">
        <x:v>Licensing is attached to product/dataset where known; generic website rights are not inferred.</x:v>
      </x:c>
      <x:c r="AB50" s="18" t="str">
        <x:v>Yes</x:v>
      </x:c>
      <x:c r="AC50" s="18" t="str">
        <x:v>Technically available for some products; legal/API terms need endpoint review</x:v>
      </x:c>
      <x:c r="AD50" s="18" t="str">
        <x:v>Likely yes for lawfully retrieved public information</x:v>
      </x:c>
      <x:c r="AE50" s="18" t="str">
        <x:v>Unclear — independently authored OLW synthesis preferred</x:v>
      </x:c>
      <x:c r="AF50" s="18" t="str">
        <x:v>Unclear</x:v>
      </x:c>
      <x:c r="AG50" s="18" t="str">
        <x:v>Do not assume raw redistribution</x:v>
      </x:c>
      <x:c r="AH50" s="18" t="str">
        <x:v>Attribute issuing NMHS</x:v>
      </x:c>
      <x:c r="AI50" s="18" t="str">
        <x:v>Public web; API credentials vary</x:v>
      </x:c>
      <x:c r="AJ50" s="18" t="str">
        <x:v>Medium</x:v>
      </x:c>
      <x:c r="AK50" s="18" t="str">
        <x:v>https://worldweather.wmo.int/en/json/full_city_list.txt</x:v>
      </x:c>
      <x:c r="AL50" s="18" t="str">
        <x:v>2026-09-03</x:v>
      </x:c>
      <x:c r="AM50" s="69" t="n">
        <x:v>3</x:v>
      </x:c>
      <x:c r="AN50" s="69" t="n">
        <x:v>3</x:v>
      </x:c>
      <x:c r="AO50" s="69" t="n">
        <x:v>4</x:v>
      </x:c>
      <x:c r="AP50" s="69" t="n">
        <x:v>4</x:v>
      </x:c>
      <x:c r="AQ50" s="69" t="n">
        <x:v>4</x:v>
      </x:c>
      <x:c r="AR50" s="69" t="n">
        <x:v>3</x:v>
      </x:c>
      <x:c r="AS50" s="69" t="n">
        <x:v>3</x:v>
      </x:c>
      <x:c r="AT50" s="70" t="n">
        <x:f>AVERAGE(AM50:AS50)</x:f>
        <x:v>3.4285714285714284</x:v>
      </x:c>
      <x:c r="AU50" s="18" t="str">
        <x:v>Do not treat national presentation of ECMWF/ICON/GFS/HARMONIE/AROME/etc. as an independent model vote; observations and human forecast adjustments remain separately valuable.</x:v>
      </x:c>
    </x:row>
    <x:row r="51">
      <x:c r="A51" s="18" t="str">
        <x:v>United Kingdom</x:v>
      </x:c>
      <x:c r="B51" s="18" t="str">
        <x:v>GB</x:v>
      </x:c>
      <x:c r="C51" s="18" t="str">
        <x:v>GBR</x:v>
      </x:c>
      <x:c r="D51" s="18" t="str">
        <x:v>RA VI</x:v>
      </x:c>
      <x:c r="E51" s="18" t="n">
        <x:v>35</x:v>
      </x:c>
      <x:c r="F51" s="18" t="str">
        <x:v>Yes</x:v>
      </x:c>
      <x:c r="G51" s="18" t="str">
        <x:v>Catalogue-listed — live payload not individually revalidated in v1.0 pass</x:v>
      </x:c>
      <x:c r="H51" s="18" t="str">
        <x:v>Met Office</x:v>
      </x:c>
      <x:c r="I51" s="18" t="str">
        <x:v>https://www.metoffice.gov.uk/</x:v>
      </x:c>
      <x:c r="J51" s="18" t="str">
        <x:v>National/local forecasts; warnings; observations; climate; radar/satellite; marine/aviation where relevant; numerical/postprocessed products</x:v>
      </x:c>
      <x:c r="K51" s="18" t="str">
        <x:v>Documented/open or structured national data services exist; exact product endpoints and licences retained per dataset</x:v>
      </x:c>
      <x:c r="L51" s="18" t="str">
        <x:v>Machine-readable national warning service and/or MeteoAlarm integration</x:v>
      </x:c>
      <x:c r="M51" s="18" t="str">
        <x:v>Public or structured station observations plus climate archives; WIS2/WIGOS provides additional discovery</x:v>
      </x:c>
      <x:c r="N51" s="18" t="str">
        <x:v>National radar and satellite products available</x:v>
      </x:c>
      <x:c r="O51" s="18" t="str">
        <x:v>Human/national forecast plus possible raw/postprocessed model products; preserve upstream model lineage.</x:v>
      </x:c>
      <x:c r="P51" s="18" t="str">
        <x:v>WWIS is only a basic official city layer; native service is substantially richer in temporal detail, warnings, observations and/or radar/data access</x:v>
      </x:c>
      <x:c r="Q51" s="18" t="str">
        <x:v>Tier 1/2</x:v>
      </x:c>
      <x:c r="R51" s="18" t="str">
        <x:v>Very High</x:v>
      </x:c>
      <x:c r="S51" s="18" t="str">
        <x:v>Very High</x:v>
      </x:c>
      <x:c r="T51" s="18" t="str">
        <x:v>Native first pass complete; WWIS catalogue normalization pending</x:v>
      </x:c>
      <x:c r="U51" s="18" t="str">
        <x:v>https://contacts.wmo.int/members/</x:v>
      </x:c>
      <x:c r="V51" s="18" t="str">
        <x:v>https://worldweather.wmo.int/en/json/full_city_list.txt</x:v>
      </x:c>
      <x:c r="W51" s="18" t="str">
        <x:v>WWIS city count left pending a dedicated catalogue-normalization pass; native-source research is first-pass complete.</x:v>
      </x:c>
      <x:c r="X51" s="18" t="str">
        <x:v>Mixed — Met Office Open Data/DataHub products have product-specific licences and access tiers</x:v>
      </x:c>
      <x:c r="Y51" s="18" t="str">
        <x:v>Use only under the licence attached to each DataHub/Open Data product; do not infer website reuse rights</x:v>
      </x:c>
      <x:c r="Z51" s="18" t="str">
        <x:v>https://datahub.metoffice.gov.uk/</x:v>
      </x:c>
      <x:c r="AA51" s="18" t="str">
        <x:v>Licensing is attached to product/dataset where known; generic website rights are not inferred.</x:v>
      </x:c>
      <x:c r="AB51" s="18" t="str">
        <x:v>Yes</x:v>
      </x:c>
      <x:c r="AC51" s="18" t="str">
        <x:v>Yes via DataHub/Open Data APIs</x:v>
      </x:c>
      <x:c r="AD51" s="18" t="str">
        <x:v>Yes</x:v>
      </x:c>
      <x:c r="AE51" s="18" t="str">
        <x:v>Likely yes for licensed/open datasets</x:v>
      </x:c>
      <x:c r="AF51" s="18" t="str">
        <x:v>Product-specific</x:v>
      </x:c>
      <x:c r="AG51" s="18" t="str">
        <x:v>Product-specific</x:v>
      </x:c>
      <x:c r="AH51" s="18" t="str">
        <x:v>Attribute NMHS/dataset source</x:v>
      </x:c>
      <x:c r="AI51" s="18" t="str">
        <x:v>Registration/API key commonly required</x:v>
      </x:c>
      <x:c r="AJ51" s="18" t="str">
        <x:v>High</x:v>
      </x:c>
      <x:c r="AK51" s="18" t="str">
        <x:v>https://worldweather.wmo.int/en/json/full_city_list.txt</x:v>
      </x:c>
      <x:c r="AL51" s="18" t="str">
        <x:v>2026-09-03</x:v>
      </x:c>
      <x:c r="AM51" s="69" t="n">
        <x:v>3</x:v>
      </x:c>
      <x:c r="AN51" s="69" t="n">
        <x:v>4</x:v>
      </x:c>
      <x:c r="AO51" s="69" t="n">
        <x:v>4</x:v>
      </x:c>
      <x:c r="AP51" s="69" t="n">
        <x:v>4</x:v>
      </x:c>
      <x:c r="AQ51" s="69" t="n">
        <x:v>4</x:v>
      </x:c>
      <x:c r="AR51" s="69" t="n">
        <x:v>4</x:v>
      </x:c>
      <x:c r="AS51" s="69" t="n">
        <x:v>4</x:v>
      </x:c>
      <x:c r="AT51" s="70" t="n">
        <x:f>AVERAGE(AM51:AS51)</x:f>
        <x:v>3.857142857142857</x:v>
      </x:c>
      <x:c r="AU51" s="18" t="str">
        <x:v>Do not treat national presentation of ECMWF/ICON/GFS/HARMONIE/AROME/etc. as an independent model vote; observations and human forecast adjustments remain separately valuable.</x:v>
      </x:c>
    </x:row>
  </x:sheetData>
  <x:conditionalFormatting sqref="AT2:AT51">
    <x:cfRule type="colorScale" priority="1">
      <x:colorScale>
        <x:cfvo type="min"/>
        <x:cfvo type="percentile" val="50"/>
        <x:cfvo type="max"/>
        <x:color rgb="FFF8D7DA"/>
        <x:color rgb="FFFFF3CD"/>
        <x:color rgb="FFDDF3E4"/>
      </x:colorScale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8" hidden="0" customWidth="1"/>
    <x:col min="3" max="3" width="8" hidden="0" customWidth="1"/>
    <x:col min="4" max="4" width="13" hidden="0" customWidth="1"/>
    <x:col min="5" max="5" width="20" hidden="0" customWidth="1"/>
    <x:col min="6" max="6" width="15" hidden="0" customWidth="1"/>
    <x:col min="7" max="7" width="34" hidden="0" customWidth="1"/>
    <x:col min="8" max="8" width="42" hidden="0" customWidth="1"/>
    <x:col min="9" max="9" width="35" hidden="0" customWidth="1"/>
    <x:col min="10" max="10" width="47" hidden="0" customWidth="1"/>
    <x:col min="11" max="11" width="43" hidden="0" customWidth="1"/>
    <x:col min="12" max="12" width="41" hidden="0" customWidth="1"/>
    <x:col min="13" max="13" width="45" hidden="0" customWidth="1"/>
    <x:col min="14" max="14" width="31" hidden="0" customWidth="1"/>
    <x:col min="15" max="15" width="46" hidden="0" customWidth="1"/>
    <x:col min="16" max="16" width="43" hidden="0" customWidth="1"/>
    <x:col min="17" max="17" width="27" hidden="0" customWidth="1"/>
    <x:col min="18" max="18" width="24" hidden="0" customWidth="1"/>
    <x:col min="19" max="19" width="21" hidden="0" customWidth="1"/>
    <x:col min="20" max="20" width="31" hidden="0" customWidth="1"/>
    <x:col min="21" max="21" width="46" hidden="0" customWidth="1"/>
    <x:col min="22" max="22" width="46" hidden="0" customWidth="1"/>
    <x:col min="23" max="23" width="51" hidden="0" customWidth="1"/>
    <x:col min="24" max="24" width="31" hidden="0" customWidth="1"/>
    <x:col min="25" max="25" width="46" hidden="0" customWidth="1"/>
    <x:col min="26" max="26" width="46" hidden="0" customWidth="1"/>
    <x:col min="27" max="27" width="50" hidden="0" customWidth="1"/>
    <x:col min="28" max="28" width="36" hidden="0" customWidth="1"/>
    <x:col min="29" max="29" width="41" hidden="0" customWidth="1"/>
    <x:col min="30" max="30" width="37" hidden="0" customWidth="1"/>
    <x:col min="31" max="31" width="43" hidden="0" customWidth="1"/>
    <x:col min="32" max="32" width="43" hidden="0" customWidth="1"/>
    <x:col min="33" max="33" width="45" hidden="0" customWidth="1"/>
    <x:col min="34" max="34" width="31" hidden="0" customWidth="1"/>
    <x:col min="35" max="35" width="33" hidden="0" customWidth="1"/>
    <x:col min="36" max="36" width="28" hidden="0" customWidth="1"/>
    <x:col min="37" max="37" width="51" hidden="0" customWidth="1"/>
    <x:col min="38" max="38" width="18" hidden="0" customWidth="1"/>
    <x:col min="39" max="39" width="20" hidden="0" customWidth="1"/>
    <x:col min="40" max="40" width="20" hidden="0" customWidth="1"/>
    <x:col min="41" max="41" width="20" hidden="0" customWidth="1"/>
    <x:col min="42" max="42" width="20" hidden="0" customWidth="1"/>
    <x:col min="43" max="43" width="22" hidden="0" customWidth="1"/>
    <x:col min="44" max="44" width="25" hidden="0" customWidth="1"/>
    <x:col min="45" max="45" width="24" hidden="0" customWidth="1"/>
    <x:col min="46" max="46" width="24" hidden="0" customWidth="1"/>
    <x:col min="47" max="47" width="49" hidden="0" customWidth="1"/>
  </x:cols>
  <x:sheetData>
    <x:row r="1">
      <x:c r="A1" s="105" t="str">
        <x:v>WMO Member</x:v>
      </x:c>
      <x:c r="B1" s="105" t="str">
        <x:v>ISO2</x:v>
      </x:c>
      <x:c r="C1" s="105" t="str">
        <x:v>ISO3</x:v>
      </x:c>
      <x:c r="D1" s="105" t="str">
        <x:v>WMO Region</x:v>
      </x:c>
      <x:c r="E1" s="105" t="str">
        <x:v>WWIS Listed Locations</x:v>
      </x:c>
      <x:c r="F1" s="105" t="str">
        <x:v>WWIS Listed?</x:v>
      </x:c>
      <x:c r="G1" s="105" t="str">
        <x:v>WWIS Active Forecast Status</x:v>
      </x:c>
      <x:c r="H1" s="105" t="str">
        <x:v>NMHS Name</x:v>
      </x:c>
      <x:c r="I1" s="105" t="str">
        <x:v>NMHS Official Site</x:v>
      </x:c>
      <x:c r="J1" s="105" t="str">
        <x:v>Native Forecast Products</x:v>
      </x:c>
      <x:c r="K1" s="105" t="str">
        <x:v>Native Structured/API Access</x:v>
      </x:c>
      <x:c r="L1" s="105" t="str">
        <x:v>Warnings/CAP</x:v>
      </x:c>
      <x:c r="M1" s="105" t="str">
        <x:v>Observations/Open Data</x:v>
      </x:c>
      <x:c r="N1" s="105" t="str">
        <x:v>Radar</x:v>
      </x:c>
      <x:c r="O1" s="105" t="str">
        <x:v>Product Type / Independence Notes</x:v>
      </x:c>
      <x:c r="P1" s="105" t="str">
        <x:v>WWIS vs Native Relationship</x:v>
      </x:c>
      <x:c r="Q1" s="105" t="str">
        <x:v>OLW Integration Tier</x:v>
      </x:c>
      <x:c r="R1" s="105" t="str">
        <x:v>Native Adapter Value</x:v>
      </x:c>
      <x:c r="S1" s="105" t="str">
        <x:v>Research Confidence</x:v>
      </x:c>
      <x:c r="T1" s="105" t="str">
        <x:v>Research Status</x:v>
      </x:c>
      <x:c r="U1" s="105" t="str">
        <x:v>WMO Membership Source</x:v>
      </x:c>
      <x:c r="V1" s="105" t="str">
        <x:v>WWIS Catalogue Source</x:v>
      </x:c>
      <x:c r="W1" s="105" t="str">
        <x:v>Notes</x:v>
      </x:c>
      <x:c r="X1" s="105" t="str">
        <x:v>Licensing Status</x:v>
      </x:c>
      <x:c r="Y1" s="105" t="str">
        <x:v>Reuse / Redistribution</x:v>
      </x:c>
      <x:c r="Z1" s="105" t="str">
        <x:v>Licensing Source</x:v>
      </x:c>
      <x:c r="AA1" s="105" t="str">
        <x:v>Licensing Notes</x:v>
      </x:c>
      <x:c r="AB1" s="105" t="str">
        <x:v>Personal Retrieval</x:v>
      </x:c>
      <x:c r="AC1" s="105" t="str">
        <x:v>Automated Retrieval / Processing</x:v>
      </x:c>
      <x:c r="AD1" s="105" t="str">
        <x:v>Local / Private Processing</x:v>
      </x:c>
      <x:c r="AE1" s="105" t="str">
        <x:v>Derived Sharing — Noncommercial</x:v>
      </x:c>
      <x:c r="AF1" s="105" t="str">
        <x:v>Derived Sharing — Commercial</x:v>
      </x:c>
      <x:c r="AG1" s="105" t="str">
        <x:v>Raw / Source Redistribution</x:v>
      </x:c>
      <x:c r="AH1" s="105" t="str">
        <x:v>Attribution</x:v>
      </x:c>
      <x:c r="AI1" s="105" t="str">
        <x:v>Credentials / Access</x:v>
      </x:c>
      <x:c r="AJ1" s="105" t="str">
        <x:v>Distributed-License Confidence</x:v>
      </x:c>
      <x:c r="AK1" s="105" t="str">
        <x:v>WWIS Active-Status Source</x:v>
      </x:c>
      <x:c r="AL1" s="105" t="str">
        <x:v>WWIS Active Check Date</x:v>
      </x:c>
      <x:c r="AM1" s="105" t="str">
        <x:v>Spatial Enrichment (0-4)</x:v>
      </x:c>
      <x:c r="AN1" s="105" t="str">
        <x:v>Temporal Enrichment (0-4)</x:v>
      </x:c>
      <x:c r="AO1" s="105" t="str">
        <x:v>Variable Enrichment (0-4)</x:v>
      </x:c>
      <x:c r="AP1" s="105" t="str">
        <x:v>Warnings Enrichment (0-4)</x:v>
      </x:c>
      <x:c r="AQ1" s="105" t="str">
        <x:v>Observations Enrichment (0-4)</x:v>
      </x:c>
      <x:c r="AR1" s="105" t="str">
        <x:v>Radar/Satellite Enrichment (0-4)</x:v>
      </x:c>
      <x:c r="AS1" s="105" t="str">
        <x:v>Machine Access Enrichment (0-4)</x:v>
      </x:c>
      <x:c r="AT1" s="105" t="str">
        <x:v>Overall Native Enrichment</x:v>
      </x:c>
      <x:c r="AU1" s="105" t="str">
        <x:v>Independence / Scoring Note</x:v>
      </x:c>
    </x:row>
    <x:row r="2">
      <x:c r="A2" s="18" t="str">
        <x:v>Algeria</x:v>
      </x:c>
      <x:c r="B2" s="18" t="str">
        <x:v>DZ</x:v>
      </x:c>
      <x:c r="C2" s="18" t="str">
        <x:v>DZA</x:v>
      </x:c>
      <x:c r="D2" s="18" t="str">
        <x:v>RA I</x:v>
      </x:c>
      <x:c r="E2" s="18" t="n">
        <x:v>12</x:v>
      </x:c>
      <x:c r="F2" s="18" t="str">
        <x:v>Yes</x:v>
      </x:c>
      <x:c r="G2" s="18" t="str">
        <x:v>Active/capable — current WWIS country page shows forecast availability</x:v>
      </x:c>
      <x:c r="H2" s="18" t="str">
        <x:v>National Meteorological Office / ONM</x:v>
      </x:c>
      <x:c r="I2" s="18" t="str">
        <x:v>https://www.meteo.dz/</x:v>
      </x:c>
      <x:c r="J2" s="18" t="str">
        <x:v>National/local forecasts; warnings; climate and agriculture products; observations; aviation/marine/hydrology depending country</x:v>
      </x:c>
      <x:c r="K2" s="18" t="str">
        <x:v>WIS2/WIGOS discovery should be treated as a primary observation path; native public machine interfaces require product-level inventory</x:v>
      </x:c>
      <x:c r="L2" s="18" t="str">
        <x:v>Official national warnings; CAP availability varies</x:v>
      </x:c>
      <x:c r="M2" s="18" t="str">
        <x:v>National station observations; WIGOS/WIS2 and aviation METAR provide essential machine-readable verification fallbacks</x:v>
      </x:c>
      <x:c r="N2" s="18" t="str">
        <x:v>EUMETSAT geostationary satellite coverage is region-wide; national radar exists in some Members but public machine access is uneven</x:v>
      </x:c>
      <x:c r="O2" s="18" t="str">
        <x:v>Human/NMHS forecast may incorporate ECMWF/GFS/regional guidance; treat upstream numerical models as provenance, not additional independent votes</x:v>
      </x:c>
      <x:c r="P2" s="18" t="str">
        <x:v>WWIS is valuable as a standardized official baseline, but native/regional sources add much more local warning, observation, agricultural/marine and hazard context</x:v>
      </x:c>
      <x:c r="Q2" s="18" t="str">
        <x:v>Tier 0 WWIS + WIS2/WIGOS + Tier 3 native</x:v>
      </x:c>
      <x:c r="R2" s="18" t="str">
        <x:v>Very High</x:v>
      </x:c>
      <x:c r="S2" s="18" t="str">
        <x:v>High</x:v>
      </x:c>
      <x:c r="T2" s="18" t="str">
        <x:v>Native/WIS2 first pass complete; WWIS catalogue normalization pending</x:v>
      </x:c>
      <x:c r="U2" s="18" t="str">
        <x:v>https://contacts.wmo.int/members/</x:v>
      </x:c>
      <x:c r="V2" s="18" t="str">
        <x:v>https://worldweather.wmo.int/en/json/full_city_list.txt</x:v>
      </x:c>
      <x:c r="W2" s="18" t="str">
        <x:v>Africa-specific priority: use WIS2/WIGOS + METAR + satellite as resilient machine-readable truth sources when native public endpoints are sparse.</x:v>
      </x:c>
      <x:c r="X2" s="18" t="str">
        <x:v>Unclear / product-specific</x:v>
      </x:c>
      <x:c r="Y2" s="18" t="str">
        <x:v>Public access does not imply unrestricted redistribution; WIS2 core data are separately governed by WMO Unified Data Policy</x:v>
      </x:c>
      <x:c r="Z2" s="18" t="str">
        <x:v>https://www.meteo.dz/</x:v>
      </x:c>
      <x:c r="AA2" s="18" t="str">
        <x:v>Licensing is deliberately conservative outside verified WIS2 core/CAP/open-data products.</x:v>
      </x:c>
      <x:c r="AB2" s="18" t="str">
        <x:v>Yes where public service is reachable</x:v>
      </x:c>
      <x:c r="AC2" s="18" t="str">
        <x:v>Yes for verified WIS2/CAP endpoints; otherwise endpoint/terms review required</x:v>
      </x:c>
      <x:c r="AD2" s="18" t="str">
        <x:v>Likely yes for lawfully retrieved public information; WIS2 core explicitly reusable</x:v>
      </x:c>
      <x:c r="AE2" s="18" t="str">
        <x:v>Independently authored OLW synthesis preferred; source-data/text/image redistribution remains product-specific</x:v>
      </x:c>
      <x:c r="AF2" s="18" t="str">
        <x:v>Unclear unless the dataset is WIS2 core or carries an explicit open licence</x:v>
      </x:c>
      <x:c r="AG2" s="18" t="str">
        <x:v>Yes for WIS2 core datasets; otherwise do not assume raw redistribution</x:v>
      </x:c>
      <x:c r="AH2" s="18" t="str">
        <x:v>Attribute issuing NMHS; preserve WMO/WIS2 provenance</x:v>
      </x:c>
      <x:c r="AI2" s="18" t="str">
        <x:v>WIS2/CAP often no credentials; requested/historical products may require application/payment</x:v>
      </x:c>
      <x:c r="AJ2" s="18" t="str">
        <x:v>Medium</x:v>
      </x:c>
      <x:c r="AK2" s="18" t="str">
        <x:v>https://worldweather.wmo.int/en/json/full_city_list.txt</x:v>
      </x:c>
      <x:c r="AL2" s="18" t="str">
        <x:v>2026-09-03</x:v>
      </x:c>
      <x:c r="AM2" s="69" t="n">
        <x:v>4</x:v>
      </x:c>
      <x:c r="AN2" s="69" t="n">
        <x:v>3</x:v>
      </x:c>
      <x:c r="AO2" s="69" t="n">
        <x:v>4</x:v>
      </x:c>
      <x:c r="AP2" s="69" t="n">
        <x:v>4</x:v>
      </x:c>
      <x:c r="AQ2" s="69" t="n">
        <x:v>4</x:v>
      </x:c>
      <x:c r="AR2" s="69" t="n">
        <x:v>3</x:v>
      </x:c>
      <x:c r="AS2" s="69" t="n">
        <x:v>3</x:v>
      </x:c>
      <x:c r="AT2" s="70" t="n">
        <x:f>AVERAGE(AM2:AS2)</x:f>
        <x:v>3.5714285714285716</x:v>
      </x:c>
      <x:c r="AU2" s="18" t="str">
        <x:v>Regional centres (ACMAD, AGRHYMET, ICPAC, SADC/other centres, RSMC La Réunion) may provide authoritative guidance but must remain separate providers from the national NMHS and from underlying global models.</x:v>
      </x:c>
    </x:row>
    <x:row r="3">
      <x:c r="A3" s="18" t="str">
        <x:v>Angola</x:v>
      </x:c>
      <x:c r="B3" s="18" t="str">
        <x:v>AO</x:v>
      </x:c>
      <x:c r="C3" s="18" t="str">
        <x:v>AGO</x:v>
      </x:c>
      <x:c r="D3" s="18" t="str">
        <x:v>RA I</x:v>
      </x:c>
      <x:c r="E3" s="18" t="n">
        <x:v>1</x:v>
      </x:c>
      <x:c r="F3" s="18" t="str">
        <x:v>Yes</x:v>
      </x:c>
      <x:c r="G3" s="18" t="str">
        <x:v>Currently unavailable — WWIS city page states forecast information is not available at this moment</x:v>
      </x:c>
      <x:c r="H3" s="18" t="str">
        <x:v>Instituto Nacional de Meteorologia e Geofísica (INAMET)</x:v>
      </x:c>
      <x:c r="I3" s="18" t="str">
        <x:v>https://contacts.wmo.int/members/</x:v>
      </x:c>
      <x:c r="J3" s="18" t="str">
        <x:v>National/local forecasts; warnings; climate and agriculture products; observations; aviation/marine/hydrology depending country</x:v>
      </x:c>
      <x:c r="K3" s="18" t="str">
        <x:v>WIS2/WIGOS discovery should be treated as a primary observation path; native public machine interfaces require product-level inventory</x:v>
      </x:c>
      <x:c r="L3" s="18" t="str">
        <x:v>Official national warnings; CAP availability varies</x:v>
      </x:c>
      <x:c r="M3" s="18" t="str">
        <x:v>National station observations; WIGOS/WIS2 and aviation METAR provide essential machine-readable verification fallbacks</x:v>
      </x:c>
      <x:c r="N3" s="18" t="str">
        <x:v>EUMETSAT geostationary satellite coverage is region-wide; national radar exists in some Members but public machine access is uneven</x:v>
      </x:c>
      <x:c r="O3" s="18" t="str">
        <x:v>Human/NMHS forecast may incorporate ECMWF/GFS/regional guidance; treat upstream numerical models as provenance, not additional independent votes</x:v>
      </x:c>
      <x:c r="P3" s="18" t="str">
        <x:v>WWIS is valuable as a standardized official baseline, but native/regional sources add much more local warning, observation, agricultural/marine and hazard context</x:v>
      </x:c>
      <x:c r="Q3" s="18" t="str">
        <x:v>Tier 0 WWIS + WIS2/WIGOS + Tier 3 native</x:v>
      </x:c>
      <x:c r="R3" s="18" t="str">
        <x:v>High</x:v>
      </x:c>
      <x:c r="S3" s="18" t="str">
        <x:v>Medium</x:v>
      </x:c>
      <x:c r="T3" s="18" t="str">
        <x:v>Native/WIS2 first pass complete; WWIS catalogue normalization pending</x:v>
      </x:c>
      <x:c r="U3" s="18" t="str">
        <x:v>https://contacts.wmo.int/members/</x:v>
      </x:c>
      <x:c r="V3" s="18" t="str">
        <x:v>https://worldweather.wmo.int/en/json/full_city_list.txt</x:v>
      </x:c>
      <x:c r="W3" s="18" t="str">
        <x:v>Africa-specific priority: use WIS2/WIGOS + METAR + satellite as resilient machine-readable truth sources when native public endpoints are sparse.</x:v>
      </x:c>
      <x:c r="X3" s="18" t="str">
        <x:v>Unclear / product-specific</x:v>
      </x:c>
      <x:c r="Y3" s="18" t="str">
        <x:v>Public access does not imply unrestricted redistribution; WIS2 core data are separately governed by WMO Unified Data Policy</x:v>
      </x:c>
      <x:c r="Z3" s="18" t="str">
        <x:v>https://contacts.wmo.int/members/</x:v>
      </x:c>
      <x:c r="AA3" s="18" t="str">
        <x:v>Licensing is deliberately conservative outside verified WIS2 core/CAP/open-data products.</x:v>
      </x:c>
      <x:c r="AB3" s="18" t="str">
        <x:v>Yes where public service is reachable</x:v>
      </x:c>
      <x:c r="AC3" s="18" t="str">
        <x:v>Yes for verified WIS2/CAP endpoints; otherwise endpoint/terms review required</x:v>
      </x:c>
      <x:c r="AD3" s="18" t="str">
        <x:v>Likely yes for lawfully retrieved public information; WIS2 core explicitly reusable</x:v>
      </x:c>
      <x:c r="AE3" s="18" t="str">
        <x:v>Independently authored OLW synthesis preferred; source-data/text/image redistribution remains product-specific</x:v>
      </x:c>
      <x:c r="AF3" s="18" t="str">
        <x:v>Unclear unless the dataset is WIS2 core or carries an explicit open licence</x:v>
      </x:c>
      <x:c r="AG3" s="18" t="str">
        <x:v>Yes for WIS2 core datasets; otherwise do not assume raw redistribution</x:v>
      </x:c>
      <x:c r="AH3" s="18" t="str">
        <x:v>Attribute issuing NMHS; preserve WMO/WIS2 provenance</x:v>
      </x:c>
      <x:c r="AI3" s="18" t="str">
        <x:v>WIS2/CAP often no credentials; requested/historical products may require application/payment</x:v>
      </x:c>
      <x:c r="AJ3" s="18" t="str">
        <x:v>Medium</x:v>
      </x:c>
      <x:c r="AK3" s="18" t="str">
        <x:v>https://worldweather.wmo.int/en/json/full_city_list.txt</x:v>
      </x:c>
      <x:c r="AL3" s="18" t="str">
        <x:v>2026-09-03</x:v>
      </x:c>
      <x:c r="AM3" s="69" t="n">
        <x:v>4</x:v>
      </x:c>
      <x:c r="AN3" s="69" t="n">
        <x:v>3</x:v>
      </x:c>
      <x:c r="AO3" s="69" t="n">
        <x:v>3</x:v>
      </x:c>
      <x:c r="AP3" s="69" t="n">
        <x:v>4</x:v>
      </x:c>
      <x:c r="AQ3" s="69" t="n">
        <x:v>3</x:v>
      </x:c>
      <x:c r="AR3" s="69" t="n">
        <x:v>2</x:v>
      </x:c>
      <x:c r="AS3" s="69" t="n">
        <x:v>2</x:v>
      </x:c>
      <x:c r="AT3" s="70" t="n">
        <x:f>AVERAGE(AM3:AS3)</x:f>
        <x:v>3</x:v>
      </x:c>
      <x:c r="AU3" s="18" t="str">
        <x:v>Regional centres (ACMAD, AGRHYMET, ICPAC, SADC/other centres, RSMC La Réunion) may provide authoritative guidance but must remain separate providers from the national NMHS and from underlying global models.</x:v>
      </x:c>
    </x:row>
    <x:row r="4">
      <x:c r="A4" s="18" t="str">
        <x:v>Benin</x:v>
      </x:c>
      <x:c r="B4" s="18" t="str">
        <x:v>BJ</x:v>
      </x:c>
      <x:c r="C4" s="18" t="str">
        <x:v>BEN</x:v>
      </x:c>
      <x:c r="D4" s="18" t="str">
        <x:v>RA I</x:v>
      </x:c>
      <x:c r="E4" s="18" t="n">
        <x:v>10</x:v>
      </x:c>
      <x:c r="F4" s="18" t="str">
        <x:v>Yes</x:v>
      </x:c>
      <x:c r="G4" s="18" t="str">
        <x:v>Active/capable — current WWIS country page shows forecast availability</x:v>
      </x:c>
      <x:c r="H4" s="18" t="str">
        <x:v>Météo-Bénin</x:v>
      </x:c>
      <x:c r="I4" s="18" t="str">
        <x:v>https://meteobenin.bj/</x:v>
      </x:c>
      <x:c r="J4" s="18" t="str">
        <x:v>National/local forecasts; warnings; climate and agriculture products; observations; aviation/marine/hydrology depending country</x:v>
      </x:c>
      <x:c r="K4" s="18" t="str">
        <x:v>WIS2/WIGOS discovery should be treated as a primary observation path; native public machine interfaces require product-level inventory</x:v>
      </x:c>
      <x:c r="L4" s="18" t="str">
        <x:v>Official national warnings; CAP availability varies</x:v>
      </x:c>
      <x:c r="M4" s="18" t="str">
        <x:v>National station observations; WIGOS/WIS2 and aviation METAR provide essential machine-readable verification fallbacks</x:v>
      </x:c>
      <x:c r="N4" s="18" t="str">
        <x:v>EUMETSAT geostationary satellite coverage is region-wide; national radar exists in some Members but public machine access is uneven</x:v>
      </x:c>
      <x:c r="O4" s="18" t="str">
        <x:v>Human/NMHS forecast may incorporate ECMWF/GFS/regional guidance; treat upstream numerical models as provenance, not additional independent votes</x:v>
      </x:c>
      <x:c r="P4" s="18" t="str">
        <x:v>WWIS is valuable as a standardized official baseline, but native/regional sources add much more local warning, observation, agricultural/marine and hazard context</x:v>
      </x:c>
      <x:c r="Q4" s="18" t="str">
        <x:v>Tier 0 WWIS + WIS2/WIGOS + Tier 3 native</x:v>
      </x:c>
      <x:c r="R4" s="18" t="str">
        <x:v>Very High</x:v>
      </x:c>
      <x:c r="S4" s="18" t="str">
        <x:v>High</x:v>
      </x:c>
      <x:c r="T4" s="18" t="str">
        <x:v>Native/WIS2 first pass complete; WWIS catalogue normalization pending</x:v>
      </x:c>
      <x:c r="U4" s="18" t="str">
        <x:v>https://contacts.wmo.int/members/</x:v>
      </x:c>
      <x:c r="V4" s="18" t="str">
        <x:v>https://worldweather.wmo.int/en/json/full_city_list.txt</x:v>
      </x:c>
      <x:c r="W4" s="18" t="str">
        <x:v>Africa-specific priority: use WIS2/WIGOS + METAR + satellite as resilient machine-readable truth sources when native public endpoints are sparse.</x:v>
      </x:c>
      <x:c r="X4" s="18" t="str">
        <x:v>Unclear / product-specific</x:v>
      </x:c>
      <x:c r="Y4" s="18" t="str">
        <x:v>Public access does not imply unrestricted redistribution; WIS2 core data are separately governed by WMO Unified Data Policy</x:v>
      </x:c>
      <x:c r="Z4" s="18" t="str">
        <x:v>https://meteobenin.bj/</x:v>
      </x:c>
      <x:c r="AA4" s="18" t="str">
        <x:v>Licensing is deliberately conservative outside verified WIS2 core/CAP/open-data products.</x:v>
      </x:c>
      <x:c r="AB4" s="18" t="str">
        <x:v>Yes where public service is reachable</x:v>
      </x:c>
      <x:c r="AC4" s="18" t="str">
        <x:v>Yes for verified WIS2/CAP endpoints; otherwise endpoint/terms review required</x:v>
      </x:c>
      <x:c r="AD4" s="18" t="str">
        <x:v>Likely yes for lawfully retrieved public information; WIS2 core explicitly reusable</x:v>
      </x:c>
      <x:c r="AE4" s="18" t="str">
        <x:v>Independently authored OLW synthesis preferred; source-data/text/image redistribution remains product-specific</x:v>
      </x:c>
      <x:c r="AF4" s="18" t="str">
        <x:v>Unclear unless the dataset is WIS2 core or carries an explicit open licence</x:v>
      </x:c>
      <x:c r="AG4" s="18" t="str">
        <x:v>Yes for WIS2 core datasets; otherwise do not assume raw redistribution</x:v>
      </x:c>
      <x:c r="AH4" s="18" t="str">
        <x:v>Attribute issuing NMHS; preserve WMO/WIS2 provenance</x:v>
      </x:c>
      <x:c r="AI4" s="18" t="str">
        <x:v>WIS2/CAP often no credentials; requested/historical products may require application/payment</x:v>
      </x:c>
      <x:c r="AJ4" s="18" t="str">
        <x:v>Medium</x:v>
      </x:c>
      <x:c r="AK4" s="18" t="str">
        <x:v>https://worldweather.wmo.int/en/json/full_city_list.txt</x:v>
      </x:c>
      <x:c r="AL4" s="18" t="str">
        <x:v>2026-09-03</x:v>
      </x:c>
      <x:c r="AM4" s="69" t="n">
        <x:v>4</x:v>
      </x:c>
      <x:c r="AN4" s="69" t="n">
        <x:v>3</x:v>
      </x:c>
      <x:c r="AO4" s="69" t="n">
        <x:v>4</x:v>
      </x:c>
      <x:c r="AP4" s="69" t="n">
        <x:v>4</x:v>
      </x:c>
      <x:c r="AQ4" s="69" t="n">
        <x:v>4</x:v>
      </x:c>
      <x:c r="AR4" s="69" t="n">
        <x:v>3</x:v>
      </x:c>
      <x:c r="AS4" s="69" t="n">
        <x:v>3</x:v>
      </x:c>
      <x:c r="AT4" s="70" t="n">
        <x:f>AVERAGE(AM4:AS4)</x:f>
        <x:v>3.5714285714285716</x:v>
      </x:c>
      <x:c r="AU4" s="18" t="str">
        <x:v>Regional centres (ACMAD, AGRHYMET, ICPAC, SADC/other centres, RSMC La Réunion) may provide authoritative guidance but must remain separate providers from the national NMHS and from underlying global models.</x:v>
      </x:c>
    </x:row>
    <x:row r="5">
      <x:c r="A5" s="18" t="str">
        <x:v>Botswana</x:v>
      </x:c>
      <x:c r="B5" s="18" t="str">
        <x:v>BW</x:v>
      </x:c>
      <x:c r="C5" s="18" t="str">
        <x:v>BWA</x:v>
      </x:c>
      <x:c r="D5" s="18" t="str">
        <x:v>RA I</x:v>
      </x:c>
      <x:c r="E5" s="18" t="n">
        <x:v>6</x:v>
      </x:c>
      <x:c r="F5" s="18" t="str">
        <x:v>Yes</x:v>
      </x:c>
      <x:c r="G5" s="18" t="str">
        <x:v>Active/capable — current WWIS country page shows forecast availability</x:v>
      </x:c>
      <x:c r="H5" s="18" t="str">
        <x:v>Department of Meteorological Services</x:v>
      </x:c>
      <x:c r="I5" s="18" t="str">
        <x:v>https://www.gov.bw/ministries/department-meteorological-services</x:v>
      </x:c>
      <x:c r="J5" s="18" t="str">
        <x:v>National/local forecasts; warnings; climate and agriculture products; observations; aviation/marine/hydrology depending country</x:v>
      </x:c>
      <x:c r="K5" s="18" t="str">
        <x:v>WIS2/WIGOS discovery should be treated as a primary observation path; native public machine interfaces require product-level inventory</x:v>
      </x:c>
      <x:c r="L5" s="18" t="str">
        <x:v>Official national warnings; CAP availability varies</x:v>
      </x:c>
      <x:c r="M5" s="18" t="str">
        <x:v>National station observations; WIGOS/WIS2 and aviation METAR provide essential machine-readable verification fallbacks</x:v>
      </x:c>
      <x:c r="N5" s="18" t="str">
        <x:v>EUMETSAT geostationary satellite coverage is region-wide; national radar exists in some Members but public machine access is uneven</x:v>
      </x:c>
      <x:c r="O5" s="18" t="str">
        <x:v>Human/NMHS forecast may incorporate ECMWF/GFS/regional guidance; treat upstream numerical models as provenance, not additional independent votes</x:v>
      </x:c>
      <x:c r="P5" s="18" t="str">
        <x:v>WWIS is valuable as a standardized official baseline, but native/regional sources add much more local warning, observation, agricultural/marine and hazard context</x:v>
      </x:c>
      <x:c r="Q5" s="18" t="str">
        <x:v>Tier 0 WWIS + WIS2/WIGOS + Tier 3 native</x:v>
      </x:c>
      <x:c r="R5" s="18" t="str">
        <x:v>Very High</x:v>
      </x:c>
      <x:c r="S5" s="18" t="str">
        <x:v>High</x:v>
      </x:c>
      <x:c r="T5" s="18" t="str">
        <x:v>Native/WIS2 first pass complete; WWIS catalogue normalization pending</x:v>
      </x:c>
      <x:c r="U5" s="18" t="str">
        <x:v>https://contacts.wmo.int/members/</x:v>
      </x:c>
      <x:c r="V5" s="18" t="str">
        <x:v>https://worldweather.wmo.int/en/json/full_city_list.txt</x:v>
      </x:c>
      <x:c r="W5" s="18" t="str">
        <x:v>Africa-specific priority: use WIS2/WIGOS + METAR + satellite as resilient machine-readable truth sources when native public endpoints are sparse.</x:v>
      </x:c>
      <x:c r="X5" s="18" t="str">
        <x:v>Unclear / product-specific</x:v>
      </x:c>
      <x:c r="Y5" s="18" t="str">
        <x:v>Public access does not imply unrestricted redistribution; WIS2 core data are separately governed by WMO Unified Data Policy</x:v>
      </x:c>
      <x:c r="Z5" s="18" t="str">
        <x:v>https://www.gov.bw/ministries/department-meteorological-services</x:v>
      </x:c>
      <x:c r="AA5" s="18" t="str">
        <x:v>Licensing is deliberately conservative outside verified WIS2 core/CAP/open-data products.</x:v>
      </x:c>
      <x:c r="AB5" s="18" t="str">
        <x:v>Yes where public service is reachable</x:v>
      </x:c>
      <x:c r="AC5" s="18" t="str">
        <x:v>Yes for verified WIS2/CAP endpoints; otherwise endpoint/terms review required</x:v>
      </x:c>
      <x:c r="AD5" s="18" t="str">
        <x:v>Likely yes for lawfully retrieved public information; WIS2 core explicitly reusable</x:v>
      </x:c>
      <x:c r="AE5" s="18" t="str">
        <x:v>Independently authored OLW synthesis preferred; source-data/text/image redistribution remains product-specific</x:v>
      </x:c>
      <x:c r="AF5" s="18" t="str">
        <x:v>Unclear unless the dataset is WIS2 core or carries an explicit open licence</x:v>
      </x:c>
      <x:c r="AG5" s="18" t="str">
        <x:v>Yes for WIS2 core datasets; otherwise do not assume raw redistribution</x:v>
      </x:c>
      <x:c r="AH5" s="18" t="str">
        <x:v>Attribute issuing NMHS; preserve WMO/WIS2 provenance</x:v>
      </x:c>
      <x:c r="AI5" s="18" t="str">
        <x:v>WIS2/CAP often no credentials; requested/historical products may require application/payment</x:v>
      </x:c>
      <x:c r="AJ5" s="18" t="str">
        <x:v>Medium</x:v>
      </x:c>
      <x:c r="AK5" s="18" t="str">
        <x:v>https://worldweather.wmo.int/en/json/full_city_list.txt</x:v>
      </x:c>
      <x:c r="AL5" s="18" t="str">
        <x:v>2026-09-03</x:v>
      </x:c>
      <x:c r="AM5" s="69" t="n">
        <x:v>4</x:v>
      </x:c>
      <x:c r="AN5" s="69" t="n">
        <x:v>3</x:v>
      </x:c>
      <x:c r="AO5" s="69" t="n">
        <x:v>4</x:v>
      </x:c>
      <x:c r="AP5" s="69" t="n">
        <x:v>4</x:v>
      </x:c>
      <x:c r="AQ5" s="69" t="n">
        <x:v>4</x:v>
      </x:c>
      <x:c r="AR5" s="69" t="n">
        <x:v>3</x:v>
      </x:c>
      <x:c r="AS5" s="69" t="n">
        <x:v>3</x:v>
      </x:c>
      <x:c r="AT5" s="70" t="n">
        <x:f>AVERAGE(AM5:AS5)</x:f>
        <x:v>3.5714285714285716</x:v>
      </x:c>
      <x:c r="AU5" s="18" t="str">
        <x:v>Regional centres (ACMAD, AGRHYMET, ICPAC, SADC/other centres, RSMC La Réunion) may provide authoritative guidance but must remain separate providers from the national NMHS and from underlying global models.</x:v>
      </x:c>
    </x:row>
    <x:row r="6">
      <x:c r="A6" s="18" t="str">
        <x:v>Burkina Faso</x:v>
      </x:c>
      <x:c r="B6" s="18" t="str">
        <x:v>BF</x:v>
      </x:c>
      <x:c r="C6" s="18" t="str">
        <x:v>BFA</x:v>
      </x:c>
      <x:c r="D6" s="18" t="str">
        <x:v>RA I</x:v>
      </x:c>
      <x:c r="E6" s="18" t="n">
        <x:v>1</x:v>
      </x:c>
      <x:c r="F6" s="18" t="str">
        <x:v>Yes</x:v>
      </x:c>
      <x:c r="G6" s="18" t="str">
        <x:v>Catalogue-listed — live payload not individually revalidated in v1.0 pass</x:v>
      </x:c>
      <x:c r="H6" s="18" t="str">
        <x:v>Agence Nationale de la Météorologie (ANAM)</x:v>
      </x:c>
      <x:c r="I6" s="18" t="str">
        <x:v>https://contacts.wmo.int/members/</x:v>
      </x:c>
      <x:c r="J6" s="18" t="str">
        <x:v>National/local forecasts; warnings; climate and agriculture products; observations; aviation/marine/hydrology depending country</x:v>
      </x:c>
      <x:c r="K6" s="18" t="str">
        <x:v>WIS2/WIGOS discovery should be treated as a primary observation path; native public machine interfaces require product-level inventory</x:v>
      </x:c>
      <x:c r="L6" s="18" t="str">
        <x:v>Official national warnings; CAP availability varies</x:v>
      </x:c>
      <x:c r="M6" s="18" t="str">
        <x:v>National station observations; WIGOS/WIS2 and aviation METAR provide essential machine-readable verification fallbacks</x:v>
      </x:c>
      <x:c r="N6" s="18" t="str">
        <x:v>EUMETSAT geostationary satellite coverage is region-wide; national radar exists in some Members but public machine access is uneven</x:v>
      </x:c>
      <x:c r="O6" s="18" t="str">
        <x:v>Human/NMHS forecast may incorporate ECMWF/GFS/regional guidance; treat upstream numerical models as provenance, not additional independent votes</x:v>
      </x:c>
      <x:c r="P6" s="18" t="str">
        <x:v>WWIS is valuable as a standardized official baseline, but native/regional sources add much more local warning, observation, agricultural/marine and hazard context</x:v>
      </x:c>
      <x:c r="Q6" s="18" t="str">
        <x:v>Tier 0 WWIS + WIS2/WIGOS + Tier 3 native</x:v>
      </x:c>
      <x:c r="R6" s="18" t="str">
        <x:v>High</x:v>
      </x:c>
      <x:c r="S6" s="18" t="str">
        <x:v>Medium</x:v>
      </x:c>
      <x:c r="T6" s="18" t="str">
        <x:v>Native/WIS2 first pass complete; WWIS catalogue normalization pending</x:v>
      </x:c>
      <x:c r="U6" s="18" t="str">
        <x:v>https://contacts.wmo.int/members/</x:v>
      </x:c>
      <x:c r="V6" s="18" t="str">
        <x:v>https://worldweather.wmo.int/en/json/full_city_list.txt</x:v>
      </x:c>
      <x:c r="W6" s="18" t="str">
        <x:v>Africa-specific priority: use WIS2/WIGOS + METAR + satellite as resilient machine-readable truth sources when native public endpoints are sparse.</x:v>
      </x:c>
      <x:c r="X6" s="18" t="str">
        <x:v>Unclear / product-specific</x:v>
      </x:c>
      <x:c r="Y6" s="18" t="str">
        <x:v>Public access does not imply unrestricted redistribution; WIS2 core data are separately governed by WMO Unified Data Policy</x:v>
      </x:c>
      <x:c r="Z6" s="18" t="str">
        <x:v>https://contacts.wmo.int/members/</x:v>
      </x:c>
      <x:c r="AA6" s="18" t="str">
        <x:v>Licensing is deliberately conservative outside verified WIS2 core/CAP/open-data products.</x:v>
      </x:c>
      <x:c r="AB6" s="18" t="str">
        <x:v>Yes where public service is reachable</x:v>
      </x:c>
      <x:c r="AC6" s="18" t="str">
        <x:v>Yes for verified WIS2/CAP endpoints; otherwise endpoint/terms review required</x:v>
      </x:c>
      <x:c r="AD6" s="18" t="str">
        <x:v>Likely yes for lawfully retrieved public information; WIS2 core explicitly reusable</x:v>
      </x:c>
      <x:c r="AE6" s="18" t="str">
        <x:v>Independently authored OLW synthesis preferred; source-data/text/image redistribution remains product-specific</x:v>
      </x:c>
      <x:c r="AF6" s="18" t="str">
        <x:v>Unclear unless the dataset is WIS2 core or carries an explicit open licence</x:v>
      </x:c>
      <x:c r="AG6" s="18" t="str">
        <x:v>Yes for WIS2 core datasets; otherwise do not assume raw redistribution</x:v>
      </x:c>
      <x:c r="AH6" s="18" t="str">
        <x:v>Attribute issuing NMHS; preserve WMO/WIS2 provenance</x:v>
      </x:c>
      <x:c r="AI6" s="18" t="str">
        <x:v>WIS2/CAP often no credentials; requested/historical products may require application/payment</x:v>
      </x:c>
      <x:c r="AJ6" s="18" t="str">
        <x:v>Medium</x:v>
      </x:c>
      <x:c r="AK6" s="18" t="str">
        <x:v>https://worldweather.wmo.int/en/json/full_city_list.txt</x:v>
      </x:c>
      <x:c r="AL6" s="18" t="str">
        <x:v>2026-09-03</x:v>
      </x:c>
      <x:c r="AM6" s="69" t="n">
        <x:v>4</x:v>
      </x:c>
      <x:c r="AN6" s="69" t="n">
        <x:v>3</x:v>
      </x:c>
      <x:c r="AO6" s="69" t="n">
        <x:v>3</x:v>
      </x:c>
      <x:c r="AP6" s="69" t="n">
        <x:v>4</x:v>
      </x:c>
      <x:c r="AQ6" s="69" t="n">
        <x:v>3</x:v>
      </x:c>
      <x:c r="AR6" s="69" t="n">
        <x:v>2</x:v>
      </x:c>
      <x:c r="AS6" s="69" t="n">
        <x:v>2</x:v>
      </x:c>
      <x:c r="AT6" s="70" t="n">
        <x:f>AVERAGE(AM6:AS6)</x:f>
        <x:v>3</x:v>
      </x:c>
      <x:c r="AU6" s="18" t="str">
        <x:v>Regional centres (ACMAD, AGRHYMET, ICPAC, SADC/other centres, RSMC La Réunion) may provide authoritative guidance but must remain separate providers from the national NMHS and from underlying global models.</x:v>
      </x:c>
    </x:row>
    <x:row r="7">
      <x:c r="A7" s="18" t="str">
        <x:v>Burundi</x:v>
      </x:c>
      <x:c r="B7" s="18" t="str">
        <x:v>BI</x:v>
      </x:c>
      <x:c r="C7" s="18" t="str">
        <x:v>BDI</x:v>
      </x:c>
      <x:c r="D7" s="18" t="str">
        <x:v>RA I</x:v>
      </x:c>
      <x:c r="E7" s="18" t="n">
        <x:v>1</x:v>
      </x:c>
      <x:c r="F7" s="18" t="str">
        <x:v>Yes</x:v>
      </x:c>
      <x:c r="G7" s="18" t="str">
        <x:v>Catalogue-listed — live payload not individually revalidated in v1.0 pass</x:v>
      </x:c>
      <x:c r="H7" s="18" t="str">
        <x:v>Institut Géographique du Burundi / meteorological service</x:v>
      </x:c>
      <x:c r="I7" s="18" t="str">
        <x:v>https://contacts.wmo.int/members/</x:v>
      </x:c>
      <x:c r="J7" s="18" t="str">
        <x:v>National/local forecasts; warnings; climate and agriculture products; observations; aviation/marine/hydrology depending country</x:v>
      </x:c>
      <x:c r="K7" s="18" t="str">
        <x:v>WIS2/WIGOS discovery should be treated as a primary observation path; native public machine interfaces require product-level inventory</x:v>
      </x:c>
      <x:c r="L7" s="18" t="str">
        <x:v>Official national warnings; CAP availability varies</x:v>
      </x:c>
      <x:c r="M7" s="18" t="str">
        <x:v>National station observations; WIGOS/WIS2 and aviation METAR provide essential machine-readable verification fallbacks</x:v>
      </x:c>
      <x:c r="N7" s="18" t="str">
        <x:v>EUMETSAT geostationary satellite coverage is region-wide; national radar exists in some Members but public machine access is uneven</x:v>
      </x:c>
      <x:c r="O7" s="18" t="str">
        <x:v>Human/NMHS forecast may incorporate ECMWF/GFS/regional guidance; treat upstream numerical models as provenance, not additional independent votes</x:v>
      </x:c>
      <x:c r="P7" s="18" t="str">
        <x:v>WWIS is valuable as a standardized official baseline, but native/regional sources add much more local warning, observation, agricultural/marine and hazard context</x:v>
      </x:c>
      <x:c r="Q7" s="18" t="str">
        <x:v>Tier 0 WWIS + WIS2/WIGOS + Tier 3 native</x:v>
      </x:c>
      <x:c r="R7" s="18" t="str">
        <x:v>High</x:v>
      </x:c>
      <x:c r="S7" s="18" t="str">
        <x:v>Medium</x:v>
      </x:c>
      <x:c r="T7" s="18" t="str">
        <x:v>Native/WIS2 first pass complete; WWIS catalogue normalization pending</x:v>
      </x:c>
      <x:c r="U7" s="18" t="str">
        <x:v>https://contacts.wmo.int/members/</x:v>
      </x:c>
      <x:c r="V7" s="18" t="str">
        <x:v>https://worldweather.wmo.int/en/json/full_city_list.txt</x:v>
      </x:c>
      <x:c r="W7" s="18" t="str">
        <x:v>Africa-specific priority: use WIS2/WIGOS + METAR + satellite as resilient machine-readable truth sources when native public endpoints are sparse.</x:v>
      </x:c>
      <x:c r="X7" s="18" t="str">
        <x:v>Unclear / product-specific</x:v>
      </x:c>
      <x:c r="Y7" s="18" t="str">
        <x:v>Public access does not imply unrestricted redistribution; WIS2 core data are separately governed by WMO Unified Data Policy</x:v>
      </x:c>
      <x:c r="Z7" s="18" t="str">
        <x:v>https://contacts.wmo.int/members/</x:v>
      </x:c>
      <x:c r="AA7" s="18" t="str">
        <x:v>Licensing is deliberately conservative outside verified WIS2 core/CAP/open-data products.</x:v>
      </x:c>
      <x:c r="AB7" s="18" t="str">
        <x:v>Yes where public service is reachable</x:v>
      </x:c>
      <x:c r="AC7" s="18" t="str">
        <x:v>Yes for verified WIS2/CAP endpoints; otherwise endpoint/terms review required</x:v>
      </x:c>
      <x:c r="AD7" s="18" t="str">
        <x:v>Likely yes for lawfully retrieved public information; WIS2 core explicitly reusable</x:v>
      </x:c>
      <x:c r="AE7" s="18" t="str">
        <x:v>Independently authored OLW synthesis preferred; source-data/text/image redistribution remains product-specific</x:v>
      </x:c>
      <x:c r="AF7" s="18" t="str">
        <x:v>Unclear unless the dataset is WIS2 core or carries an explicit open licence</x:v>
      </x:c>
      <x:c r="AG7" s="18" t="str">
        <x:v>Yes for WIS2 core datasets; otherwise do not assume raw redistribution</x:v>
      </x:c>
      <x:c r="AH7" s="18" t="str">
        <x:v>Attribute issuing NMHS; preserve WMO/WIS2 provenance</x:v>
      </x:c>
      <x:c r="AI7" s="18" t="str">
        <x:v>WIS2/CAP often no credentials; requested/historical products may require application/payment</x:v>
      </x:c>
      <x:c r="AJ7" s="18" t="str">
        <x:v>Medium</x:v>
      </x:c>
      <x:c r="AK7" s="18" t="str">
        <x:v>https://worldweather.wmo.int/en/json/full_city_list.txt</x:v>
      </x:c>
      <x:c r="AL7" s="18" t="str">
        <x:v>2026-09-03</x:v>
      </x:c>
      <x:c r="AM7" s="69" t="n">
        <x:v>4</x:v>
      </x:c>
      <x:c r="AN7" s="69" t="n">
        <x:v>3</x:v>
      </x:c>
      <x:c r="AO7" s="69" t="n">
        <x:v>3</x:v>
      </x:c>
      <x:c r="AP7" s="69" t="n">
        <x:v>4</x:v>
      </x:c>
      <x:c r="AQ7" s="69" t="n">
        <x:v>3</x:v>
      </x:c>
      <x:c r="AR7" s="69" t="n">
        <x:v>2</x:v>
      </x:c>
      <x:c r="AS7" s="69" t="n">
        <x:v>2</x:v>
      </x:c>
      <x:c r="AT7" s="70" t="n">
        <x:f>AVERAGE(AM7:AS7)</x:f>
        <x:v>3</x:v>
      </x:c>
      <x:c r="AU7" s="18" t="str">
        <x:v>Regional centres (ACMAD, AGRHYMET, ICPAC, SADC/other centres, RSMC La Réunion) may provide authoritative guidance but must remain separate providers from the national NMHS and from underlying global models.</x:v>
      </x:c>
    </x:row>
    <x:row r="8">
      <x:c r="A8" s="18" t="str">
        <x:v>Cabo Verde</x:v>
      </x:c>
      <x:c r="B8" s="18" t="str">
        <x:v>CV</x:v>
      </x:c>
      <x:c r="C8" s="18" t="str">
        <x:v>CPV</x:v>
      </x:c>
      <x:c r="D8" s="18" t="str">
        <x:v>RA I</x:v>
      </x:c>
      <x:c r="E8" s="18" t="n">
        <x:v>4</x:v>
      </x:c>
      <x:c r="F8" s="18" t="str">
        <x:v>Yes</x:v>
      </x:c>
      <x:c r="G8" s="18" t="str">
        <x:v>Catalogue-listed — live payload not individually revalidated in v1.0 pass</x:v>
      </x:c>
      <x:c r="H8" s="18" t="str">
        <x:v>Instituto Nacional de Meteorologia e Geofísica</x:v>
      </x:c>
      <x:c r="I8" s="18" t="str">
        <x:v>https://contacts.wmo.int/members/</x:v>
      </x:c>
      <x:c r="J8" s="18" t="str">
        <x:v>National/local forecasts; warnings; climate and agriculture products; observations; aviation/marine/hydrology depending country</x:v>
      </x:c>
      <x:c r="K8" s="18" t="str">
        <x:v>WIS2/WIGOS discovery should be treated as a primary observation path; native public machine interfaces require product-level inventory</x:v>
      </x:c>
      <x:c r="L8" s="18" t="str">
        <x:v>Official national warnings; CAP availability varies</x:v>
      </x:c>
      <x:c r="M8" s="18" t="str">
        <x:v>National station observations; WIGOS/WIS2 and aviation METAR provide essential machine-readable verification fallbacks</x:v>
      </x:c>
      <x:c r="N8" s="18" t="str">
        <x:v>EUMETSAT geostationary satellite coverage is region-wide; national radar exists in some Members but public machine access is uneven</x:v>
      </x:c>
      <x:c r="O8" s="18" t="str">
        <x:v>Human/NMHS forecast may incorporate ECMWF/GFS/regional guidance; treat upstream numerical models as provenance, not additional independent votes</x:v>
      </x:c>
      <x:c r="P8" s="18" t="str">
        <x:v>WWIS is valuable as a standardized official baseline, but native/regional sources add much more local warning, observation, agricultural/marine and hazard context</x:v>
      </x:c>
      <x:c r="Q8" s="18" t="str">
        <x:v>Tier 0 WWIS + WIS2/WIGOS + Tier 3 native</x:v>
      </x:c>
      <x:c r="R8" s="18" t="str">
        <x:v>High</x:v>
      </x:c>
      <x:c r="S8" s="18" t="str">
        <x:v>Medium</x:v>
      </x:c>
      <x:c r="T8" s="18" t="str">
        <x:v>Native/WIS2 first pass complete; WWIS catalogue normalization pending</x:v>
      </x:c>
      <x:c r="U8" s="18" t="str">
        <x:v>https://contacts.wmo.int/members/</x:v>
      </x:c>
      <x:c r="V8" s="18" t="str">
        <x:v>https://worldweather.wmo.int/en/json/full_city_list.txt</x:v>
      </x:c>
      <x:c r="W8" s="18" t="str">
        <x:v>Africa-specific priority: use WIS2/WIGOS + METAR + satellite as resilient machine-readable truth sources when native public endpoints are sparse.</x:v>
      </x:c>
      <x:c r="X8" s="18" t="str">
        <x:v>Unclear / product-specific</x:v>
      </x:c>
      <x:c r="Y8" s="18" t="str">
        <x:v>Public access does not imply unrestricted redistribution; WIS2 core data are separately governed by WMO Unified Data Policy</x:v>
      </x:c>
      <x:c r="Z8" s="18" t="str">
        <x:v>https://contacts.wmo.int/members/</x:v>
      </x:c>
      <x:c r="AA8" s="18" t="str">
        <x:v>Licensing is deliberately conservative outside verified WIS2 core/CAP/open-data products.</x:v>
      </x:c>
      <x:c r="AB8" s="18" t="str">
        <x:v>Yes where public service is reachable</x:v>
      </x:c>
      <x:c r="AC8" s="18" t="str">
        <x:v>Yes for verified WIS2/CAP endpoints; otherwise endpoint/terms review required</x:v>
      </x:c>
      <x:c r="AD8" s="18" t="str">
        <x:v>Likely yes for lawfully retrieved public information; WIS2 core explicitly reusable</x:v>
      </x:c>
      <x:c r="AE8" s="18" t="str">
        <x:v>Independently authored OLW synthesis preferred; source-data/text/image redistribution remains product-specific</x:v>
      </x:c>
      <x:c r="AF8" s="18" t="str">
        <x:v>Unclear unless the dataset is WIS2 core or carries an explicit open licence</x:v>
      </x:c>
      <x:c r="AG8" s="18" t="str">
        <x:v>Yes for WIS2 core datasets; otherwise do not assume raw redistribution</x:v>
      </x:c>
      <x:c r="AH8" s="18" t="str">
        <x:v>Attribute issuing NMHS; preserve WMO/WIS2 provenance</x:v>
      </x:c>
      <x:c r="AI8" s="18" t="str">
        <x:v>WIS2/CAP often no credentials; requested/historical products may require application/payment</x:v>
      </x:c>
      <x:c r="AJ8" s="18" t="str">
        <x:v>Medium</x:v>
      </x:c>
      <x:c r="AK8" s="18" t="str">
        <x:v>https://worldweather.wmo.int/en/json/full_city_list.txt</x:v>
      </x:c>
      <x:c r="AL8" s="18" t="str">
        <x:v>2026-09-03</x:v>
      </x:c>
      <x:c r="AM8" s="69" t="n">
        <x:v>4</x:v>
      </x:c>
      <x:c r="AN8" s="69" t="n">
        <x:v>3</x:v>
      </x:c>
      <x:c r="AO8" s="69" t="n">
        <x:v>3</x:v>
      </x:c>
      <x:c r="AP8" s="69" t="n">
        <x:v>4</x:v>
      </x:c>
      <x:c r="AQ8" s="69" t="n">
        <x:v>3</x:v>
      </x:c>
      <x:c r="AR8" s="69" t="n">
        <x:v>2</x:v>
      </x:c>
      <x:c r="AS8" s="69" t="n">
        <x:v>2</x:v>
      </x:c>
      <x:c r="AT8" s="70" t="n">
        <x:f>AVERAGE(AM8:AS8)</x:f>
        <x:v>3</x:v>
      </x:c>
      <x:c r="AU8" s="18" t="str">
        <x:v>Regional centres (ACMAD, AGRHYMET, ICPAC, SADC/other centres, RSMC La Réunion) may provide authoritative guidance but must remain separate providers from the national NMHS and from underlying global models.</x:v>
      </x:c>
    </x:row>
    <x:row r="9">
      <x:c r="A9" s="18" t="str">
        <x:v>Cameroon</x:v>
      </x:c>
      <x:c r="B9" s="18" t="str">
        <x:v>CM</x:v>
      </x:c>
      <x:c r="C9" s="18" t="str">
        <x:v>CMR</x:v>
      </x:c>
      <x:c r="D9" s="18" t="str">
        <x:v>RA I</x:v>
      </x:c>
      <x:c r="E9" s="18" t="n">
        <x:v>6</x:v>
      </x:c>
      <x:c r="F9" s="18" t="str">
        <x:v>Yes</x:v>
      </x:c>
      <x:c r="G9" s="18" t="str">
        <x:v>Catalogue-listed — live payload not individually revalidated in v1.0 pass</x:v>
      </x:c>
      <x:c r="H9" s="18" t="str">
        <x:v>Direction de la Météorologie Nationale</x:v>
      </x:c>
      <x:c r="I9" s="18" t="str">
        <x:v>https://contacts.wmo.int/members/</x:v>
      </x:c>
      <x:c r="J9" s="18" t="str">
        <x:v>National/local forecasts; warnings; climate and agriculture products; observations; aviation/marine/hydrology depending country</x:v>
      </x:c>
      <x:c r="K9" s="18" t="str">
        <x:v>WIS2/WIGOS discovery should be treated as a primary observation path; native public machine interfaces require product-level inventory</x:v>
      </x:c>
      <x:c r="L9" s="18" t="str">
        <x:v>Official national warnings; CAP availability varies</x:v>
      </x:c>
      <x:c r="M9" s="18" t="str">
        <x:v>National station observations; WIGOS/WIS2 and aviation METAR provide essential machine-readable verification fallbacks</x:v>
      </x:c>
      <x:c r="N9" s="18" t="str">
        <x:v>EUMETSAT geostationary satellite coverage is region-wide; national radar exists in some Members but public machine access is uneven</x:v>
      </x:c>
      <x:c r="O9" s="18" t="str">
        <x:v>Human/NMHS forecast may incorporate ECMWF/GFS/regional guidance; treat upstream numerical models as provenance, not additional independent votes</x:v>
      </x:c>
      <x:c r="P9" s="18" t="str">
        <x:v>WWIS is valuable as a standardized official baseline, but native/regional sources add much more local warning, observation, agricultural/marine and hazard context</x:v>
      </x:c>
      <x:c r="Q9" s="18" t="str">
        <x:v>Tier 0 WWIS + WIS2/WIGOS + Tier 3 native</x:v>
      </x:c>
      <x:c r="R9" s="18" t="str">
        <x:v>High</x:v>
      </x:c>
      <x:c r="S9" s="18" t="str">
        <x:v>Medium</x:v>
      </x:c>
      <x:c r="T9" s="18" t="str">
        <x:v>Native/WIS2 first pass complete; WWIS catalogue normalization pending</x:v>
      </x:c>
      <x:c r="U9" s="18" t="str">
        <x:v>https://contacts.wmo.int/members/</x:v>
      </x:c>
      <x:c r="V9" s="18" t="str">
        <x:v>https://worldweather.wmo.int/en/json/full_city_list.txt</x:v>
      </x:c>
      <x:c r="W9" s="18" t="str">
        <x:v>Africa-specific priority: use WIS2/WIGOS + METAR + satellite as resilient machine-readable truth sources when native public endpoints are sparse.</x:v>
      </x:c>
      <x:c r="X9" s="18" t="str">
        <x:v>Unclear / product-specific</x:v>
      </x:c>
      <x:c r="Y9" s="18" t="str">
        <x:v>Public access does not imply unrestricted redistribution; WIS2 core data are separately governed by WMO Unified Data Policy</x:v>
      </x:c>
      <x:c r="Z9" s="18" t="str">
        <x:v>https://contacts.wmo.int/members/</x:v>
      </x:c>
      <x:c r="AA9" s="18" t="str">
        <x:v>Licensing is deliberately conservative outside verified WIS2 core/CAP/open-data products.</x:v>
      </x:c>
      <x:c r="AB9" s="18" t="str">
        <x:v>Yes where public service is reachable</x:v>
      </x:c>
      <x:c r="AC9" s="18" t="str">
        <x:v>Yes for verified WIS2/CAP endpoints; otherwise endpoint/terms review required</x:v>
      </x:c>
      <x:c r="AD9" s="18" t="str">
        <x:v>Likely yes for lawfully retrieved public information; WIS2 core explicitly reusable</x:v>
      </x:c>
      <x:c r="AE9" s="18" t="str">
        <x:v>Independently authored OLW synthesis preferred; source-data/text/image redistribution remains product-specific</x:v>
      </x:c>
      <x:c r="AF9" s="18" t="str">
        <x:v>Unclear unless the dataset is WIS2 core or carries an explicit open licence</x:v>
      </x:c>
      <x:c r="AG9" s="18" t="str">
        <x:v>Yes for WIS2 core datasets; otherwise do not assume raw redistribution</x:v>
      </x:c>
      <x:c r="AH9" s="18" t="str">
        <x:v>Attribute issuing NMHS; preserve WMO/WIS2 provenance</x:v>
      </x:c>
      <x:c r="AI9" s="18" t="str">
        <x:v>WIS2/CAP often no credentials; requested/historical products may require application/payment</x:v>
      </x:c>
      <x:c r="AJ9" s="18" t="str">
        <x:v>Medium</x:v>
      </x:c>
      <x:c r="AK9" s="18" t="str">
        <x:v>https://worldweather.wmo.int/en/json/full_city_list.txt</x:v>
      </x:c>
      <x:c r="AL9" s="18" t="str">
        <x:v>2026-09-03</x:v>
      </x:c>
      <x:c r="AM9" s="69" t="n">
        <x:v>4</x:v>
      </x:c>
      <x:c r="AN9" s="69" t="n">
        <x:v>3</x:v>
      </x:c>
      <x:c r="AO9" s="69" t="n">
        <x:v>3</x:v>
      </x:c>
      <x:c r="AP9" s="69" t="n">
        <x:v>4</x:v>
      </x:c>
      <x:c r="AQ9" s="69" t="n">
        <x:v>3</x:v>
      </x:c>
      <x:c r="AR9" s="69" t="n">
        <x:v>2</x:v>
      </x:c>
      <x:c r="AS9" s="69" t="n">
        <x:v>2</x:v>
      </x:c>
      <x:c r="AT9" s="70" t="n">
        <x:f>AVERAGE(AM9:AS9)</x:f>
        <x:v>3</x:v>
      </x:c>
      <x:c r="AU9" s="18" t="str">
        <x:v>Regional centres (ACMAD, AGRHYMET, ICPAC, SADC/other centres, RSMC La Réunion) may provide authoritative guidance but must remain separate providers from the national NMHS and from underlying global models.</x:v>
      </x:c>
    </x:row>
    <x:row r="10">
      <x:c r="A10" s="18" t="str">
        <x:v>Central African Republic</x:v>
      </x:c>
      <x:c r="B10" s="18" t="str">
        <x:v>CF</x:v>
      </x:c>
      <x:c r="C10" s="18" t="str">
        <x:v>CAF</x:v>
      </x:c>
      <x:c r="D10" s="18" t="str">
        <x:v>RA I</x:v>
      </x:c>
      <x:c r="E10" s="18" t="n">
        <x:v>1</x:v>
      </x:c>
      <x:c r="F10" s="18" t="str">
        <x:v>Yes</x:v>
      </x:c>
      <x:c r="G10" s="18" t="str">
        <x:v>Catalogue-listed — live payload not individually revalidated in v1.0 pass</x:v>
      </x:c>
      <x:c r="H10" s="18" t="str">
        <x:v>National Meteorological Service</x:v>
      </x:c>
      <x:c r="I10" s="18" t="str">
        <x:v>https://contacts.wmo.int/members/</x:v>
      </x:c>
      <x:c r="J10" s="18" t="str">
        <x:v>National/local forecasts; warnings; climate and agriculture products; observations; aviation/marine/hydrology depending country</x:v>
      </x:c>
      <x:c r="K10" s="18" t="str">
        <x:v>WIS2/WIGOS discovery should be treated as a primary observation path; native public machine interfaces require product-level inventory</x:v>
      </x:c>
      <x:c r="L10" s="18" t="str">
        <x:v>Official national warnings; CAP availability varies</x:v>
      </x:c>
      <x:c r="M10" s="18" t="str">
        <x:v>National station observations; WIGOS/WIS2 and aviation METAR provide essential machine-readable verification fallbacks</x:v>
      </x:c>
      <x:c r="N10" s="18" t="str">
        <x:v>EUMETSAT geostationary satellite coverage is region-wide; national radar exists in some Members but public machine access is uneven</x:v>
      </x:c>
      <x:c r="O10" s="18" t="str">
        <x:v>Human/NMHS forecast may incorporate ECMWF/GFS/regional guidance; treat upstream numerical models as provenance, not additional independent votes</x:v>
      </x:c>
      <x:c r="P10" s="18" t="str">
        <x:v>WWIS is valuable as a standardized official baseline, but native/regional sources add much more local warning, observation, agricultural/marine and hazard context</x:v>
      </x:c>
      <x:c r="Q10" s="18" t="str">
        <x:v>Tier 0 WWIS + WIS2/WIGOS + Tier 3 native</x:v>
      </x:c>
      <x:c r="R10" s="18" t="str">
        <x:v>High</x:v>
      </x:c>
      <x:c r="S10" s="18" t="str">
        <x:v>Medium</x:v>
      </x:c>
      <x:c r="T10" s="18" t="str">
        <x:v>Native/WIS2 first pass complete; WWIS catalogue normalization pending</x:v>
      </x:c>
      <x:c r="U10" s="18" t="str">
        <x:v>https://contacts.wmo.int/members/</x:v>
      </x:c>
      <x:c r="V10" s="18" t="str">
        <x:v>https://worldweather.wmo.int/en/json/full_city_list.txt</x:v>
      </x:c>
      <x:c r="W10" s="18" t="str">
        <x:v>Africa-specific priority: use WIS2/WIGOS + METAR + satellite as resilient machine-readable truth sources when native public endpoints are sparse.</x:v>
      </x:c>
      <x:c r="X10" s="18" t="str">
        <x:v>Unclear / product-specific</x:v>
      </x:c>
      <x:c r="Y10" s="18" t="str">
        <x:v>Public access does not imply unrestricted redistribution; WIS2 core data are separately governed by WMO Unified Data Policy</x:v>
      </x:c>
      <x:c r="Z10" s="18" t="str">
        <x:v>https://contacts.wmo.int/members/</x:v>
      </x:c>
      <x:c r="AA10" s="18" t="str">
        <x:v>Licensing is deliberately conservative outside verified WIS2 core/CAP/open-data products.</x:v>
      </x:c>
      <x:c r="AB10" s="18" t="str">
        <x:v>Yes where public service is reachable</x:v>
      </x:c>
      <x:c r="AC10" s="18" t="str">
        <x:v>Yes for verified WIS2/CAP endpoints; otherwise endpoint/terms review required</x:v>
      </x:c>
      <x:c r="AD10" s="18" t="str">
        <x:v>Likely yes for lawfully retrieved public information; WIS2 core explicitly reusable</x:v>
      </x:c>
      <x:c r="AE10" s="18" t="str">
        <x:v>Independently authored OLW synthesis preferred; source-data/text/image redistribution remains product-specific</x:v>
      </x:c>
      <x:c r="AF10" s="18" t="str">
        <x:v>Unclear unless the dataset is WIS2 core or carries an explicit open licence</x:v>
      </x:c>
      <x:c r="AG10" s="18" t="str">
        <x:v>Yes for WIS2 core datasets; otherwise do not assume raw redistribution</x:v>
      </x:c>
      <x:c r="AH10" s="18" t="str">
        <x:v>Attribute issuing NMHS; preserve WMO/WIS2 provenance</x:v>
      </x:c>
      <x:c r="AI10" s="18" t="str">
        <x:v>WIS2/CAP often no credentials; requested/historical products may require application/payment</x:v>
      </x:c>
      <x:c r="AJ10" s="18" t="str">
        <x:v>Medium</x:v>
      </x:c>
      <x:c r="AK10" s="18" t="str">
        <x:v>https://worldweather.wmo.int/en/json/full_city_list.txt</x:v>
      </x:c>
      <x:c r="AL10" s="18" t="str">
        <x:v>2026-09-03</x:v>
      </x:c>
      <x:c r="AM10" s="69" t="n">
        <x:v>4</x:v>
      </x:c>
      <x:c r="AN10" s="69" t="n">
        <x:v>3</x:v>
      </x:c>
      <x:c r="AO10" s="69" t="n">
        <x:v>3</x:v>
      </x:c>
      <x:c r="AP10" s="69" t="n">
        <x:v>4</x:v>
      </x:c>
      <x:c r="AQ10" s="69" t="n">
        <x:v>3</x:v>
      </x:c>
      <x:c r="AR10" s="69" t="n">
        <x:v>2</x:v>
      </x:c>
      <x:c r="AS10" s="69" t="n">
        <x:v>2</x:v>
      </x:c>
      <x:c r="AT10" s="70" t="n">
        <x:f>AVERAGE(AM10:AS10)</x:f>
        <x:v>3</x:v>
      </x:c>
      <x:c r="AU10" s="18" t="str">
        <x:v>Regional centres (ACMAD, AGRHYMET, ICPAC, SADC/other centres, RSMC La Réunion) may provide authoritative guidance but must remain separate providers from the national NMHS and from underlying global models.</x:v>
      </x:c>
    </x:row>
    <x:row r="11">
      <x:c r="A11" s="18" t="str">
        <x:v>Chad</x:v>
      </x:c>
      <x:c r="B11" s="18" t="str">
        <x:v>TD</x:v>
      </x:c>
      <x:c r="C11" s="18" t="str">
        <x:v>TCD</x:v>
      </x:c>
      <x:c r="D11" s="18" t="str">
        <x:v>RA I</x:v>
      </x:c>
      <x:c r="E11" s="18" t="n">
        <x:v>1</x:v>
      </x:c>
      <x:c r="F11" s="18" t="str">
        <x:v>Yes</x:v>
      </x:c>
      <x:c r="G11" s="18" t="str">
        <x:v>Catalogue-listed — live payload not individually revalidated in v1.0 pass</x:v>
      </x:c>
      <x:c r="H11" s="18" t="str">
        <x:v>Agence Nationale de la Météorologie (ANAM)</x:v>
      </x:c>
      <x:c r="I11" s="18" t="str">
        <x:v>https://contacts.wmo.int/members/</x:v>
      </x:c>
      <x:c r="J11" s="18" t="str">
        <x:v>National/local forecasts; warnings; climate and agriculture products; observations; aviation/marine/hydrology depending country</x:v>
      </x:c>
      <x:c r="K11" s="18" t="str">
        <x:v>WIS2/WIGOS discovery should be treated as a primary observation path; native public machine interfaces require product-level inventory</x:v>
      </x:c>
      <x:c r="L11" s="18" t="str">
        <x:v>Official national warnings; CAP availability varies</x:v>
      </x:c>
      <x:c r="M11" s="18" t="str">
        <x:v>National station observations; WIGOS/WIS2 and aviation METAR provide essential machine-readable verification fallbacks</x:v>
      </x:c>
      <x:c r="N11" s="18" t="str">
        <x:v>EUMETSAT geostationary satellite coverage is region-wide; national radar exists in some Members but public machine access is uneven</x:v>
      </x:c>
      <x:c r="O11" s="18" t="str">
        <x:v>Human/NMHS forecast may incorporate ECMWF/GFS/regional guidance; treat upstream numerical models as provenance, not additional independent votes</x:v>
      </x:c>
      <x:c r="P11" s="18" t="str">
        <x:v>WWIS is valuable as a standardized official baseline, but native/regional sources add much more local warning, observation, agricultural/marine and hazard context</x:v>
      </x:c>
      <x:c r="Q11" s="18" t="str">
        <x:v>Tier 0 WWIS + WIS2/WIGOS + Tier 3 native</x:v>
      </x:c>
      <x:c r="R11" s="18" t="str">
        <x:v>High</x:v>
      </x:c>
      <x:c r="S11" s="18" t="str">
        <x:v>Medium</x:v>
      </x:c>
      <x:c r="T11" s="18" t="str">
        <x:v>Native/WIS2 first pass complete; WWIS catalogue normalization pending</x:v>
      </x:c>
      <x:c r="U11" s="18" t="str">
        <x:v>https://contacts.wmo.int/members/</x:v>
      </x:c>
      <x:c r="V11" s="18" t="str">
        <x:v>https://worldweather.wmo.int/en/json/full_city_list.txt</x:v>
      </x:c>
      <x:c r="W11" s="18" t="str">
        <x:v>Africa-specific priority: use WIS2/WIGOS + METAR + satellite as resilient machine-readable truth sources when native public endpoints are sparse.</x:v>
      </x:c>
      <x:c r="X11" s="18" t="str">
        <x:v>Unclear / product-specific</x:v>
      </x:c>
      <x:c r="Y11" s="18" t="str">
        <x:v>Public access does not imply unrestricted redistribution; WIS2 core data are separately governed by WMO Unified Data Policy</x:v>
      </x:c>
      <x:c r="Z11" s="18" t="str">
        <x:v>https://contacts.wmo.int/members/</x:v>
      </x:c>
      <x:c r="AA11" s="18" t="str">
        <x:v>Licensing is deliberately conservative outside verified WIS2 core/CAP/open-data products.</x:v>
      </x:c>
      <x:c r="AB11" s="18" t="str">
        <x:v>Yes where public service is reachable</x:v>
      </x:c>
      <x:c r="AC11" s="18" t="str">
        <x:v>Yes for verified WIS2/CAP endpoints; otherwise endpoint/terms review required</x:v>
      </x:c>
      <x:c r="AD11" s="18" t="str">
        <x:v>Likely yes for lawfully retrieved public information; WIS2 core explicitly reusable</x:v>
      </x:c>
      <x:c r="AE11" s="18" t="str">
        <x:v>Independently authored OLW synthesis preferred; source-data/text/image redistribution remains product-specific</x:v>
      </x:c>
      <x:c r="AF11" s="18" t="str">
        <x:v>Unclear unless the dataset is WIS2 core or carries an explicit open licence</x:v>
      </x:c>
      <x:c r="AG11" s="18" t="str">
        <x:v>Yes for WIS2 core datasets; otherwise do not assume raw redistribution</x:v>
      </x:c>
      <x:c r="AH11" s="18" t="str">
        <x:v>Attribute issuing NMHS; preserve WMO/WIS2 provenance</x:v>
      </x:c>
      <x:c r="AI11" s="18" t="str">
        <x:v>WIS2/CAP often no credentials; requested/historical products may require application/payment</x:v>
      </x:c>
      <x:c r="AJ11" s="18" t="str">
        <x:v>Medium</x:v>
      </x:c>
      <x:c r="AK11" s="18" t="str">
        <x:v>https://worldweather.wmo.int/en/json/full_city_list.txt</x:v>
      </x:c>
      <x:c r="AL11" s="18" t="str">
        <x:v>2026-09-03</x:v>
      </x:c>
      <x:c r="AM11" s="69" t="n">
        <x:v>4</x:v>
      </x:c>
      <x:c r="AN11" s="69" t="n">
        <x:v>3</x:v>
      </x:c>
      <x:c r="AO11" s="69" t="n">
        <x:v>3</x:v>
      </x:c>
      <x:c r="AP11" s="69" t="n">
        <x:v>4</x:v>
      </x:c>
      <x:c r="AQ11" s="69" t="n">
        <x:v>3</x:v>
      </x:c>
      <x:c r="AR11" s="69" t="n">
        <x:v>2</x:v>
      </x:c>
      <x:c r="AS11" s="69" t="n">
        <x:v>2</x:v>
      </x:c>
      <x:c r="AT11" s="70" t="n">
        <x:f>AVERAGE(AM11:AS11)</x:f>
        <x:v>3</x:v>
      </x:c>
      <x:c r="AU11" s="18" t="str">
        <x:v>Regional centres (ACMAD, AGRHYMET, ICPAC, SADC/other centres, RSMC La Réunion) may provide authoritative guidance but must remain separate providers from the national NMHS and from underlying global models.</x:v>
      </x:c>
    </x:row>
    <x:row r="12">
      <x:c r="A12" s="18" t="str">
        <x:v>Comoros</x:v>
      </x:c>
      <x:c r="B12" s="18" t="str">
        <x:v>KM</x:v>
      </x:c>
      <x:c r="C12" s="18" t="str">
        <x:v>COM</x:v>
      </x:c>
      <x:c r="D12" s="18" t="str">
        <x:v>RA I</x:v>
      </x:c>
      <x:c r="E12" s="18" t="n">
        <x:v>1</x:v>
      </x:c>
      <x:c r="F12" s="18" t="str">
        <x:v>Yes</x:v>
      </x:c>
      <x:c r="G12" s="18" t="str">
        <x:v>Catalogue-listed — live payload not individually revalidated in v1.0 pass</x:v>
      </x:c>
      <x:c r="H12" s="18" t="str">
        <x:v>Agence Nationale de l'Aviation Civile et de la Météorologie</x:v>
      </x:c>
      <x:c r="I12" s="18" t="str">
        <x:v>https://contacts.wmo.int/members/</x:v>
      </x:c>
      <x:c r="J12" s="18" t="str">
        <x:v>National/local forecasts; warnings; climate and agriculture products; observations; aviation/marine/hydrology depending country</x:v>
      </x:c>
      <x:c r="K12" s="18" t="str">
        <x:v>WIS2/WIGOS discovery should be treated as a primary observation path; native public machine interfaces require product-level inventory</x:v>
      </x:c>
      <x:c r="L12" s="18" t="str">
        <x:v>Official national warnings; CAP availability varies</x:v>
      </x:c>
      <x:c r="M12" s="18" t="str">
        <x:v>National station observations; WIGOS/WIS2 and aviation METAR provide essential machine-readable verification fallbacks</x:v>
      </x:c>
      <x:c r="N12" s="18" t="str">
        <x:v>EUMETSAT geostationary satellite coverage is region-wide; national radar exists in some Members but public machine access is uneven</x:v>
      </x:c>
      <x:c r="O12" s="18" t="str">
        <x:v>Human/NMHS forecast may incorporate ECMWF/GFS/regional guidance; treat upstream numerical models as provenance, not additional independent votes</x:v>
      </x:c>
      <x:c r="P12" s="18" t="str">
        <x:v>WWIS is valuable as a standardized official baseline, but native/regional sources add much more local warning, observation, agricultural/marine and hazard context</x:v>
      </x:c>
      <x:c r="Q12" s="18" t="str">
        <x:v>Tier 0 WWIS + WIS2/WIGOS + Tier 3 native</x:v>
      </x:c>
      <x:c r="R12" s="18" t="str">
        <x:v>High</x:v>
      </x:c>
      <x:c r="S12" s="18" t="str">
        <x:v>Medium</x:v>
      </x:c>
      <x:c r="T12" s="18" t="str">
        <x:v>Native/WIS2 first pass complete; WWIS catalogue normalization pending</x:v>
      </x:c>
      <x:c r="U12" s="18" t="str">
        <x:v>https://contacts.wmo.int/members/</x:v>
      </x:c>
      <x:c r="V12" s="18" t="str">
        <x:v>https://worldweather.wmo.int/en/json/full_city_list.txt</x:v>
      </x:c>
      <x:c r="W12" s="18" t="str">
        <x:v>Africa-specific priority: use WIS2/WIGOS + METAR + satellite as resilient machine-readable truth sources when native public endpoints are sparse.</x:v>
      </x:c>
      <x:c r="X12" s="18" t="str">
        <x:v>Unclear / product-specific</x:v>
      </x:c>
      <x:c r="Y12" s="18" t="str">
        <x:v>Public access does not imply unrestricted redistribution; WIS2 core data are separately governed by WMO Unified Data Policy</x:v>
      </x:c>
      <x:c r="Z12" s="18" t="str">
        <x:v>https://contacts.wmo.int/members/</x:v>
      </x:c>
      <x:c r="AA12" s="18" t="str">
        <x:v>Licensing is deliberately conservative outside verified WIS2 core/CAP/open-data products.</x:v>
      </x:c>
      <x:c r="AB12" s="18" t="str">
        <x:v>Yes where public service is reachable</x:v>
      </x:c>
      <x:c r="AC12" s="18" t="str">
        <x:v>Yes for verified WIS2/CAP endpoints; otherwise endpoint/terms review required</x:v>
      </x:c>
      <x:c r="AD12" s="18" t="str">
        <x:v>Likely yes for lawfully retrieved public information; WIS2 core explicitly reusable</x:v>
      </x:c>
      <x:c r="AE12" s="18" t="str">
        <x:v>Independently authored OLW synthesis preferred; source-data/text/image redistribution remains product-specific</x:v>
      </x:c>
      <x:c r="AF12" s="18" t="str">
        <x:v>Unclear unless the dataset is WIS2 core or carries an explicit open licence</x:v>
      </x:c>
      <x:c r="AG12" s="18" t="str">
        <x:v>Yes for WIS2 core datasets; otherwise do not assume raw redistribution</x:v>
      </x:c>
      <x:c r="AH12" s="18" t="str">
        <x:v>Attribute issuing NMHS; preserve WMO/WIS2 provenance</x:v>
      </x:c>
      <x:c r="AI12" s="18" t="str">
        <x:v>WIS2/CAP often no credentials; requested/historical products may require application/payment</x:v>
      </x:c>
      <x:c r="AJ12" s="18" t="str">
        <x:v>Medium</x:v>
      </x:c>
      <x:c r="AK12" s="18" t="str">
        <x:v>https://worldweather.wmo.int/en/json/full_city_list.txt</x:v>
      </x:c>
      <x:c r="AL12" s="18" t="str">
        <x:v>2026-09-03</x:v>
      </x:c>
      <x:c r="AM12" s="69" t="n">
        <x:v>4</x:v>
      </x:c>
      <x:c r="AN12" s="69" t="n">
        <x:v>3</x:v>
      </x:c>
      <x:c r="AO12" s="69" t="n">
        <x:v>3</x:v>
      </x:c>
      <x:c r="AP12" s="69" t="n">
        <x:v>4</x:v>
      </x:c>
      <x:c r="AQ12" s="69" t="n">
        <x:v>3</x:v>
      </x:c>
      <x:c r="AR12" s="69" t="n">
        <x:v>2</x:v>
      </x:c>
      <x:c r="AS12" s="69" t="n">
        <x:v>2</x:v>
      </x:c>
      <x:c r="AT12" s="70" t="n">
        <x:f>AVERAGE(AM12:AS12)</x:f>
        <x:v>3</x:v>
      </x:c>
      <x:c r="AU12" s="18" t="str">
        <x:v>Regional centres (ACMAD, AGRHYMET, ICPAC, SADC/other centres, RSMC La Réunion) may provide authoritative guidance but must remain separate providers from the national NMHS and from underlying global models.</x:v>
      </x:c>
    </x:row>
    <x:row r="13">
      <x:c r="A13" s="18" t="str">
        <x:v>Congo</x:v>
      </x:c>
      <x:c r="B13" s="18" t="str">
        <x:v>CG</x:v>
      </x:c>
      <x:c r="C13" s="18" t="str">
        <x:v>COG</x:v>
      </x:c>
      <x:c r="D13" s="18" t="str">
        <x:v>RA I</x:v>
      </x:c>
      <x:c r="E13" s="18" t="n">
        <x:v>1</x:v>
      </x:c>
      <x:c r="F13" s="18" t="str">
        <x:v>Yes</x:v>
      </x:c>
      <x:c r="G13" s="18" t="str">
        <x:v>Catalogue-listed — live payload not individually revalidated in v1.0 pass</x:v>
      </x:c>
      <x:c r="H13" s="18" t="str">
        <x:v>Agence Nationale de l'Aviation Civile / meteorological service</x:v>
      </x:c>
      <x:c r="I13" s="18" t="str">
        <x:v>https://contacts.wmo.int/members/</x:v>
      </x:c>
      <x:c r="J13" s="18" t="str">
        <x:v>National/local forecasts; warnings; climate and agriculture products; observations; aviation/marine/hydrology depending country</x:v>
      </x:c>
      <x:c r="K13" s="18" t="str">
        <x:v>WIS2/WIGOS discovery should be treated as a primary observation path; native public machine interfaces require product-level inventory</x:v>
      </x:c>
      <x:c r="L13" s="18" t="str">
        <x:v>Official national warnings; CAP availability varies</x:v>
      </x:c>
      <x:c r="M13" s="18" t="str">
        <x:v>National station observations; WIGOS/WIS2 and aviation METAR provide essential machine-readable verification fallbacks</x:v>
      </x:c>
      <x:c r="N13" s="18" t="str">
        <x:v>EUMETSAT geostationary satellite coverage is region-wide; national radar exists in some Members but public machine access is uneven</x:v>
      </x:c>
      <x:c r="O13" s="18" t="str">
        <x:v>Human/NMHS forecast may incorporate ECMWF/GFS/regional guidance; treat upstream numerical models as provenance, not additional independent votes</x:v>
      </x:c>
      <x:c r="P13" s="18" t="str">
        <x:v>WWIS is valuable as a standardized official baseline, but native/regional sources add much more local warning, observation, agricultural/marine and hazard context</x:v>
      </x:c>
      <x:c r="Q13" s="18" t="str">
        <x:v>Tier 0 WWIS + WIS2/WIGOS + Tier 3 native</x:v>
      </x:c>
      <x:c r="R13" s="18" t="str">
        <x:v>High</x:v>
      </x:c>
      <x:c r="S13" s="18" t="str">
        <x:v>Medium</x:v>
      </x:c>
      <x:c r="T13" s="18" t="str">
        <x:v>Native/WIS2 first pass complete; WWIS catalogue normalization pending</x:v>
      </x:c>
      <x:c r="U13" s="18" t="str">
        <x:v>https://contacts.wmo.int/members/</x:v>
      </x:c>
      <x:c r="V13" s="18" t="str">
        <x:v>https://worldweather.wmo.int/en/json/full_city_list.txt</x:v>
      </x:c>
      <x:c r="W13" s="18" t="str">
        <x:v>Africa-specific priority: use WIS2/WIGOS + METAR + satellite as resilient machine-readable truth sources when native public endpoints are sparse.</x:v>
      </x:c>
      <x:c r="X13" s="18" t="str">
        <x:v>Unclear / product-specific</x:v>
      </x:c>
      <x:c r="Y13" s="18" t="str">
        <x:v>Public access does not imply unrestricted redistribution; WIS2 core data are separately governed by WMO Unified Data Policy</x:v>
      </x:c>
      <x:c r="Z13" s="18" t="str">
        <x:v>https://contacts.wmo.int/members/</x:v>
      </x:c>
      <x:c r="AA13" s="18" t="str">
        <x:v>Licensing is deliberately conservative outside verified WIS2 core/CAP/open-data products.</x:v>
      </x:c>
      <x:c r="AB13" s="18" t="str">
        <x:v>Yes where public service is reachable</x:v>
      </x:c>
      <x:c r="AC13" s="18" t="str">
        <x:v>Yes for verified WIS2/CAP endpoints; otherwise endpoint/terms review required</x:v>
      </x:c>
      <x:c r="AD13" s="18" t="str">
        <x:v>Likely yes for lawfully retrieved public information; WIS2 core explicitly reusable</x:v>
      </x:c>
      <x:c r="AE13" s="18" t="str">
        <x:v>Independently authored OLW synthesis preferred; source-data/text/image redistribution remains product-specific</x:v>
      </x:c>
      <x:c r="AF13" s="18" t="str">
        <x:v>Unclear unless the dataset is WIS2 core or carries an explicit open licence</x:v>
      </x:c>
      <x:c r="AG13" s="18" t="str">
        <x:v>Yes for WIS2 core datasets; otherwise do not assume raw redistribution</x:v>
      </x:c>
      <x:c r="AH13" s="18" t="str">
        <x:v>Attribute issuing NMHS; preserve WMO/WIS2 provenance</x:v>
      </x:c>
      <x:c r="AI13" s="18" t="str">
        <x:v>WIS2/CAP often no credentials; requested/historical products may require application/payment</x:v>
      </x:c>
      <x:c r="AJ13" s="18" t="str">
        <x:v>Medium</x:v>
      </x:c>
      <x:c r="AK13" s="18" t="str">
        <x:v>https://worldweather.wmo.int/en/json/full_city_list.txt</x:v>
      </x:c>
      <x:c r="AL13" s="18" t="str">
        <x:v>2026-09-03</x:v>
      </x:c>
      <x:c r="AM13" s="69" t="n">
        <x:v>4</x:v>
      </x:c>
      <x:c r="AN13" s="69" t="n">
        <x:v>3</x:v>
      </x:c>
      <x:c r="AO13" s="69" t="n">
        <x:v>3</x:v>
      </x:c>
      <x:c r="AP13" s="69" t="n">
        <x:v>4</x:v>
      </x:c>
      <x:c r="AQ13" s="69" t="n">
        <x:v>3</x:v>
      </x:c>
      <x:c r="AR13" s="69" t="n">
        <x:v>2</x:v>
      </x:c>
      <x:c r="AS13" s="69" t="n">
        <x:v>2</x:v>
      </x:c>
      <x:c r="AT13" s="70" t="n">
        <x:f>AVERAGE(AM13:AS13)</x:f>
        <x:v>3</x:v>
      </x:c>
      <x:c r="AU13" s="18" t="str">
        <x:v>Regional centres (ACMAD, AGRHYMET, ICPAC, SADC/other centres, RSMC La Réunion) may provide authoritative guidance but must remain separate providers from the national NMHS and from underlying global models.</x:v>
      </x:c>
    </x:row>
    <x:row r="14">
      <x:c r="A14" s="18" t="str">
        <x:v>Côte d'Ivoire</x:v>
      </x:c>
      <x:c r="B14" s="18" t="str">
        <x:v>CI</x:v>
      </x:c>
      <x:c r="C14" s="18" t="str">
        <x:v>CIV</x:v>
      </x:c>
      <x:c r="D14" s="18" t="str">
        <x:v>RA I</x:v>
      </x:c>
      <x:c r="E14" s="18" t="n">
        <x:v>4</x:v>
      </x:c>
      <x:c r="F14" s="18" t="str">
        <x:v>Yes</x:v>
      </x:c>
      <x:c r="G14" s="18" t="str">
        <x:v>Catalogue-listed — live payload not individually revalidated in v1.0 pass</x:v>
      </x:c>
      <x:c r="H14" s="18" t="str">
        <x:v>SODEXAM — Direction de la Météorologie Nationale</x:v>
      </x:c>
      <x:c r="I14" s="18" t="str">
        <x:v>https://www.sodexam.com/</x:v>
      </x:c>
      <x:c r="J14" s="18" t="str">
        <x:v>National/local forecasts; warnings; climate and agriculture products; observations; aviation/marine/hydrology depending country</x:v>
      </x:c>
      <x:c r="K14" s="18" t="str">
        <x:v>WIS2/WIGOS discovery should be treated as a primary observation path; native public machine interfaces require product-level inventory</x:v>
      </x:c>
      <x:c r="L14" s="18" t="str">
        <x:v>Official national warnings; CAP availability varies</x:v>
      </x:c>
      <x:c r="M14" s="18" t="str">
        <x:v>National station observations; WIGOS/WIS2 and aviation METAR provide essential machine-readable verification fallbacks</x:v>
      </x:c>
      <x:c r="N14" s="18" t="str">
        <x:v>EUMETSAT geostationary satellite coverage is region-wide; national radar exists in some Members but public machine access is uneven</x:v>
      </x:c>
      <x:c r="O14" s="18" t="str">
        <x:v>Human/NMHS forecast may incorporate ECMWF/GFS/regional guidance; treat upstream numerical models as provenance, not additional independent votes</x:v>
      </x:c>
      <x:c r="P14" s="18" t="str">
        <x:v>WWIS is valuable as a standardized official baseline, but native/regional sources add much more local warning, observation, agricultural/marine and hazard context</x:v>
      </x:c>
      <x:c r="Q14" s="18" t="str">
        <x:v>Tier 0 WWIS + WIS2/WIGOS + Tier 3 native</x:v>
      </x:c>
      <x:c r="R14" s="18" t="str">
        <x:v>Very High</x:v>
      </x:c>
      <x:c r="S14" s="18" t="str">
        <x:v>High</x:v>
      </x:c>
      <x:c r="T14" s="18" t="str">
        <x:v>Native/WIS2 first pass complete; WWIS catalogue normalization pending</x:v>
      </x:c>
      <x:c r="U14" s="18" t="str">
        <x:v>https://contacts.wmo.int/members/</x:v>
      </x:c>
      <x:c r="V14" s="18" t="str">
        <x:v>https://worldweather.wmo.int/en/json/full_city_list.txt</x:v>
      </x:c>
      <x:c r="W14" s="18" t="str">
        <x:v>Africa-specific priority: use WIS2/WIGOS + METAR + satellite as resilient machine-readable truth sources when native public endpoints are sparse.</x:v>
      </x:c>
      <x:c r="X14" s="18" t="str">
        <x:v>Unclear / product-specific</x:v>
      </x:c>
      <x:c r="Y14" s="18" t="str">
        <x:v>Public access does not imply unrestricted redistribution; WIS2 core data are separately governed by WMO Unified Data Policy</x:v>
      </x:c>
      <x:c r="Z14" s="18" t="str">
        <x:v>https://www.sodexam.com/</x:v>
      </x:c>
      <x:c r="AA14" s="18" t="str">
        <x:v>Licensing is deliberately conservative outside verified WIS2 core/CAP/open-data products.</x:v>
      </x:c>
      <x:c r="AB14" s="18" t="str">
        <x:v>Yes where public service is reachable</x:v>
      </x:c>
      <x:c r="AC14" s="18" t="str">
        <x:v>Yes for verified WIS2/CAP endpoints; otherwise endpoint/terms review required</x:v>
      </x:c>
      <x:c r="AD14" s="18" t="str">
        <x:v>Likely yes for lawfully retrieved public information; WIS2 core explicitly reusable</x:v>
      </x:c>
      <x:c r="AE14" s="18" t="str">
        <x:v>Independently authored OLW synthesis preferred; source-data/text/image redistribution remains product-specific</x:v>
      </x:c>
      <x:c r="AF14" s="18" t="str">
        <x:v>Unclear unless the dataset is WIS2 core or carries an explicit open licence</x:v>
      </x:c>
      <x:c r="AG14" s="18" t="str">
        <x:v>Yes for WIS2 core datasets; otherwise do not assume raw redistribution</x:v>
      </x:c>
      <x:c r="AH14" s="18" t="str">
        <x:v>Attribute issuing NMHS; preserve WMO/WIS2 provenance</x:v>
      </x:c>
      <x:c r="AI14" s="18" t="str">
        <x:v>WIS2/CAP often no credentials; requested/historical products may require application/payment</x:v>
      </x:c>
      <x:c r="AJ14" s="18" t="str">
        <x:v>Medium</x:v>
      </x:c>
      <x:c r="AK14" s="18" t="str">
        <x:v>https://worldweather.wmo.int/en/json/full_city_list.txt</x:v>
      </x:c>
      <x:c r="AL14" s="18" t="str">
        <x:v>2026-09-03</x:v>
      </x:c>
      <x:c r="AM14" s="69" t="n">
        <x:v>4</x:v>
      </x:c>
      <x:c r="AN14" s="69" t="n">
        <x:v>3</x:v>
      </x:c>
      <x:c r="AO14" s="69" t="n">
        <x:v>4</x:v>
      </x:c>
      <x:c r="AP14" s="69" t="n">
        <x:v>4</x:v>
      </x:c>
      <x:c r="AQ14" s="69" t="n">
        <x:v>4</x:v>
      </x:c>
      <x:c r="AR14" s="69" t="n">
        <x:v>3</x:v>
      </x:c>
      <x:c r="AS14" s="69" t="n">
        <x:v>3</x:v>
      </x:c>
      <x:c r="AT14" s="70" t="n">
        <x:f>AVERAGE(AM14:AS14)</x:f>
        <x:v>3.5714285714285716</x:v>
      </x:c>
      <x:c r="AU14" s="18" t="str">
        <x:v>Regional centres (ACMAD, AGRHYMET, ICPAC, SADC/other centres, RSMC La Réunion) may provide authoritative guidance but must remain separate providers from the national NMHS and from underlying global models.</x:v>
      </x:c>
    </x:row>
    <x:row r="15">
      <x:c r="A15" s="18" t="str">
        <x:v>Democratic Republic of the Congo</x:v>
      </x:c>
      <x:c r="B15" s="18" t="str">
        <x:v>CD</x:v>
      </x:c>
      <x:c r="C15" s="18" t="str">
        <x:v>COD</x:v>
      </x:c>
      <x:c r="D15" s="18" t="str">
        <x:v>RA I</x:v>
      </x:c>
      <x:c r="E15" s="18" t="n">
        <x:v>1</x:v>
      </x:c>
      <x:c r="F15" s="18" t="str">
        <x:v>Yes</x:v>
      </x:c>
      <x:c r="G15" s="18" t="str">
        <x:v>Catalogue-listed — live payload not individually revalidated in v1.0 pass</x:v>
      </x:c>
      <x:c r="H15" s="18" t="str">
        <x:v>METTELSAT</x:v>
      </x:c>
      <x:c r="I15" s="18" t="str">
        <x:v>https://contacts.wmo.int/members/</x:v>
      </x:c>
      <x:c r="J15" s="18" t="str">
        <x:v>National/local forecasts; warnings; climate and agriculture products; observations; aviation/marine/hydrology depending country</x:v>
      </x:c>
      <x:c r="K15" s="18" t="str">
        <x:v>WIS2/WIGOS discovery should be treated as a primary observation path; native public machine interfaces require product-level inventory</x:v>
      </x:c>
      <x:c r="L15" s="18" t="str">
        <x:v>Official national warnings; CAP availability varies</x:v>
      </x:c>
      <x:c r="M15" s="18" t="str">
        <x:v>National station observations; WIGOS/WIS2 and aviation METAR provide essential machine-readable verification fallbacks</x:v>
      </x:c>
      <x:c r="N15" s="18" t="str">
        <x:v>EUMETSAT geostationary satellite coverage is region-wide; national radar exists in some Members but public machine access is uneven</x:v>
      </x:c>
      <x:c r="O15" s="18" t="str">
        <x:v>Human/NMHS forecast may incorporate ECMWF/GFS/regional guidance; treat upstream numerical models as provenance, not additional independent votes</x:v>
      </x:c>
      <x:c r="P15" s="18" t="str">
        <x:v>WWIS is valuable as a standardized official baseline, but native/regional sources add much more local warning, observation, agricultural/marine and hazard context</x:v>
      </x:c>
      <x:c r="Q15" s="18" t="str">
        <x:v>Tier 0 WWIS + WIS2/WIGOS + Tier 3 native</x:v>
      </x:c>
      <x:c r="R15" s="18" t="str">
        <x:v>High</x:v>
      </x:c>
      <x:c r="S15" s="18" t="str">
        <x:v>Medium</x:v>
      </x:c>
      <x:c r="T15" s="18" t="str">
        <x:v>Native/WIS2 first pass complete; WWIS catalogue normalization pending</x:v>
      </x:c>
      <x:c r="U15" s="18" t="str">
        <x:v>https://contacts.wmo.int/members/</x:v>
      </x:c>
      <x:c r="V15" s="18" t="str">
        <x:v>https://worldweather.wmo.int/en/json/full_city_list.txt</x:v>
      </x:c>
      <x:c r="W15" s="18" t="str">
        <x:v>Africa-specific priority: use WIS2/WIGOS + METAR + satellite as resilient machine-readable truth sources when native public endpoints are sparse.</x:v>
      </x:c>
      <x:c r="X15" s="18" t="str">
        <x:v>Unclear / product-specific</x:v>
      </x:c>
      <x:c r="Y15" s="18" t="str">
        <x:v>Public access does not imply unrestricted redistribution; WIS2 core data are separately governed by WMO Unified Data Policy</x:v>
      </x:c>
      <x:c r="Z15" s="18" t="str">
        <x:v>https://contacts.wmo.int/members/</x:v>
      </x:c>
      <x:c r="AA15" s="18" t="str">
        <x:v>Licensing is deliberately conservative outside verified WIS2 core/CAP/open-data products.</x:v>
      </x:c>
      <x:c r="AB15" s="18" t="str">
        <x:v>Yes where public service is reachable</x:v>
      </x:c>
      <x:c r="AC15" s="18" t="str">
        <x:v>Yes for verified WIS2/CAP endpoints; otherwise endpoint/terms review required</x:v>
      </x:c>
      <x:c r="AD15" s="18" t="str">
        <x:v>Likely yes for lawfully retrieved public information; WIS2 core explicitly reusable</x:v>
      </x:c>
      <x:c r="AE15" s="18" t="str">
        <x:v>Independently authored OLW synthesis preferred; source-data/text/image redistribution remains product-specific</x:v>
      </x:c>
      <x:c r="AF15" s="18" t="str">
        <x:v>Unclear unless the dataset is WIS2 core or carries an explicit open licence</x:v>
      </x:c>
      <x:c r="AG15" s="18" t="str">
        <x:v>Yes for WIS2 core datasets; otherwise do not assume raw redistribution</x:v>
      </x:c>
      <x:c r="AH15" s="18" t="str">
        <x:v>Attribute issuing NMHS; preserve WMO/WIS2 provenance</x:v>
      </x:c>
      <x:c r="AI15" s="18" t="str">
        <x:v>WIS2/CAP often no credentials; requested/historical products may require application/payment</x:v>
      </x:c>
      <x:c r="AJ15" s="18" t="str">
        <x:v>Medium</x:v>
      </x:c>
      <x:c r="AK15" s="18" t="str">
        <x:v>https://worldweather.wmo.int/en/json/full_city_list.txt</x:v>
      </x:c>
      <x:c r="AL15" s="18" t="str">
        <x:v>2026-09-03</x:v>
      </x:c>
      <x:c r="AM15" s="69" t="n">
        <x:v>4</x:v>
      </x:c>
      <x:c r="AN15" s="69" t="n">
        <x:v>3</x:v>
      </x:c>
      <x:c r="AO15" s="69" t="n">
        <x:v>3</x:v>
      </x:c>
      <x:c r="AP15" s="69" t="n">
        <x:v>4</x:v>
      </x:c>
      <x:c r="AQ15" s="69" t="n">
        <x:v>3</x:v>
      </x:c>
      <x:c r="AR15" s="69" t="n">
        <x:v>2</x:v>
      </x:c>
      <x:c r="AS15" s="69" t="n">
        <x:v>2</x:v>
      </x:c>
      <x:c r="AT15" s="70" t="n">
        <x:f>AVERAGE(AM15:AS15)</x:f>
        <x:v>3</x:v>
      </x:c>
      <x:c r="AU15" s="18" t="str">
        <x:v>Regional centres (ACMAD, AGRHYMET, ICPAC, SADC/other centres, RSMC La Réunion) may provide authoritative guidance but must remain separate providers from the national NMHS and from underlying global models.</x:v>
      </x:c>
    </x:row>
    <x:row r="16">
      <x:c r="A16" s="18" t="str">
        <x:v>Djibouti</x:v>
      </x:c>
      <x:c r="B16" s="18" t="str">
        <x:v>DJ</x:v>
      </x:c>
      <x:c r="C16" s="18" t="str">
        <x:v>DJI</x:v>
      </x:c>
      <x:c r="D16" s="18" t="str">
        <x:v>RA I</x:v>
      </x:c>
      <x:c r="E16" s="18" t="n">
        <x:v>1</x:v>
      </x:c>
      <x:c r="F16" s="18" t="str">
        <x:v>Yes</x:v>
      </x:c>
      <x:c r="G16" s="18" t="str">
        <x:v>Catalogue-listed — live payload not individually revalidated in v1.0 pass</x:v>
      </x:c>
      <x:c r="H16" s="18" t="str">
        <x:v>National Meteorological Agency / aviation meteorology</x:v>
      </x:c>
      <x:c r="I16" s="18" t="str">
        <x:v>https://contacts.wmo.int/members/</x:v>
      </x:c>
      <x:c r="J16" s="18" t="str">
        <x:v>National/local forecasts; warnings; climate and agriculture products; observations; aviation/marine/hydrology depending country</x:v>
      </x:c>
      <x:c r="K16" s="18" t="str">
        <x:v>WIS2/WIGOS discovery should be treated as a primary observation path; native public machine interfaces require product-level inventory</x:v>
      </x:c>
      <x:c r="L16" s="18" t="str">
        <x:v>Official national warnings; CAP availability varies</x:v>
      </x:c>
      <x:c r="M16" s="18" t="str">
        <x:v>National station observations; WIGOS/WIS2 and aviation METAR provide essential machine-readable verification fallbacks</x:v>
      </x:c>
      <x:c r="N16" s="18" t="str">
        <x:v>EUMETSAT geostationary satellite coverage is region-wide; national radar exists in some Members but public machine access is uneven</x:v>
      </x:c>
      <x:c r="O16" s="18" t="str">
        <x:v>Human/NMHS forecast may incorporate ECMWF/GFS/regional guidance; treat upstream numerical models as provenance, not additional independent votes</x:v>
      </x:c>
      <x:c r="P16" s="18" t="str">
        <x:v>WWIS is valuable as a standardized official baseline, but native/regional sources add much more local warning, observation, agricultural/marine and hazard context</x:v>
      </x:c>
      <x:c r="Q16" s="18" t="str">
        <x:v>Tier 0 WWIS + WIS2/WIGOS + Tier 3 native</x:v>
      </x:c>
      <x:c r="R16" s="18" t="str">
        <x:v>High</x:v>
      </x:c>
      <x:c r="S16" s="18" t="str">
        <x:v>Medium</x:v>
      </x:c>
      <x:c r="T16" s="18" t="str">
        <x:v>Native/WIS2 first pass complete; WWIS catalogue normalization pending</x:v>
      </x:c>
      <x:c r="U16" s="18" t="str">
        <x:v>https://contacts.wmo.int/members/</x:v>
      </x:c>
      <x:c r="V16" s="18" t="str">
        <x:v>https://worldweather.wmo.int/en/json/full_city_list.txt</x:v>
      </x:c>
      <x:c r="W16" s="18" t="str">
        <x:v>Africa-specific priority: use WIS2/WIGOS + METAR + satellite as resilient machine-readable truth sources when native public endpoints are sparse.</x:v>
      </x:c>
      <x:c r="X16" s="18" t="str">
        <x:v>Unclear / product-specific</x:v>
      </x:c>
      <x:c r="Y16" s="18" t="str">
        <x:v>Public access does not imply unrestricted redistribution; WIS2 core data are separately governed by WMO Unified Data Policy</x:v>
      </x:c>
      <x:c r="Z16" s="18" t="str">
        <x:v>https://contacts.wmo.int/members/</x:v>
      </x:c>
      <x:c r="AA16" s="18" t="str">
        <x:v>Licensing is deliberately conservative outside verified WIS2 core/CAP/open-data products.</x:v>
      </x:c>
      <x:c r="AB16" s="18" t="str">
        <x:v>Yes where public service is reachable</x:v>
      </x:c>
      <x:c r="AC16" s="18" t="str">
        <x:v>Yes for verified WIS2/CAP endpoints; otherwise endpoint/terms review required</x:v>
      </x:c>
      <x:c r="AD16" s="18" t="str">
        <x:v>Likely yes for lawfully retrieved public information; WIS2 core explicitly reusable</x:v>
      </x:c>
      <x:c r="AE16" s="18" t="str">
        <x:v>Independently authored OLW synthesis preferred; source-data/text/image redistribution remains product-specific</x:v>
      </x:c>
      <x:c r="AF16" s="18" t="str">
        <x:v>Unclear unless the dataset is WIS2 core or carries an explicit open licence</x:v>
      </x:c>
      <x:c r="AG16" s="18" t="str">
        <x:v>Yes for WIS2 core datasets; otherwise do not assume raw redistribution</x:v>
      </x:c>
      <x:c r="AH16" s="18" t="str">
        <x:v>Attribute issuing NMHS; preserve WMO/WIS2 provenance</x:v>
      </x:c>
      <x:c r="AI16" s="18" t="str">
        <x:v>WIS2/CAP often no credentials; requested/historical products may require application/payment</x:v>
      </x:c>
      <x:c r="AJ16" s="18" t="str">
        <x:v>Medium</x:v>
      </x:c>
      <x:c r="AK16" s="18" t="str">
        <x:v>https://worldweather.wmo.int/en/json/full_city_list.txt</x:v>
      </x:c>
      <x:c r="AL16" s="18" t="str">
        <x:v>2026-09-03</x:v>
      </x:c>
      <x:c r="AM16" s="69" t="n">
        <x:v>4</x:v>
      </x:c>
      <x:c r="AN16" s="69" t="n">
        <x:v>3</x:v>
      </x:c>
      <x:c r="AO16" s="69" t="n">
        <x:v>3</x:v>
      </x:c>
      <x:c r="AP16" s="69" t="n">
        <x:v>4</x:v>
      </x:c>
      <x:c r="AQ16" s="69" t="n">
        <x:v>3</x:v>
      </x:c>
      <x:c r="AR16" s="69" t="n">
        <x:v>2</x:v>
      </x:c>
      <x:c r="AS16" s="69" t="n">
        <x:v>2</x:v>
      </x:c>
      <x:c r="AT16" s="70" t="n">
        <x:f>AVERAGE(AM16:AS16)</x:f>
        <x:v>3</x:v>
      </x:c>
      <x:c r="AU16" s="18" t="str">
        <x:v>Regional centres (ACMAD, AGRHYMET, ICPAC, SADC/other centres, RSMC La Réunion) may provide authoritative guidance but must remain separate providers from the national NMHS and from underlying global models.</x:v>
      </x:c>
    </x:row>
    <x:row r="17">
      <x:c r="A17" s="18" t="str">
        <x:v>Egypt</x:v>
      </x:c>
      <x:c r="B17" s="18" t="str">
        <x:v>EG</x:v>
      </x:c>
      <x:c r="C17" s="18" t="str">
        <x:v>EGY</x:v>
      </x:c>
      <x:c r="D17" s="18" t="str">
        <x:v>RA I</x:v>
      </x:c>
      <x:c r="E17" s="18" t="n">
        <x:v>6</x:v>
      </x:c>
      <x:c r="F17" s="18" t="str">
        <x:v>Yes</x:v>
      </x:c>
      <x:c r="G17" s="18" t="str">
        <x:v>Catalogue-listed — live payload not individually revalidated in v1.0 pass</x:v>
      </x:c>
      <x:c r="H17" s="18" t="str">
        <x:v>Egyptian Meteorological Authority (EMA)</x:v>
      </x:c>
      <x:c r="I17" s="18" t="str">
        <x:v>https://ema.gov.eg/</x:v>
      </x:c>
      <x:c r="J17" s="18" t="str">
        <x:v>National/local forecasts; warnings; climate and agriculture products; observations; aviation/marine/hydrology depending country</x:v>
      </x:c>
      <x:c r="K17" s="18" t="str">
        <x:v>WIS2/WIGOS discovery should be treated as a primary observation path; native public machine interfaces require product-level inventory</x:v>
      </x:c>
      <x:c r="L17" s="18" t="str">
        <x:v>Official national warnings; CAP availability varies</x:v>
      </x:c>
      <x:c r="M17" s="18" t="str">
        <x:v>National station observations; WIGOS/WIS2 and aviation METAR provide essential machine-readable verification fallbacks</x:v>
      </x:c>
      <x:c r="N17" s="18" t="str">
        <x:v>National radar/remote-sensing products plus strong EUMETSAT satellite coverage; exact public radar endpoint varies</x:v>
      </x:c>
      <x:c r="O17" s="18" t="str">
        <x:v>Human/NMHS forecast may incorporate ECMWF/GFS/regional guidance; treat upstream numerical models as provenance, not additional independent votes</x:v>
      </x:c>
      <x:c r="P17" s="18" t="str">
        <x:v>WWIS is valuable as a standardized official baseline, but native/regional sources add much more local warning, observation, agricultural/marine and hazard context</x:v>
      </x:c>
      <x:c r="Q17" s="18" t="str">
        <x:v>Tier 0 WWIS + WIS2/WIGOS + Tier 3 native</x:v>
      </x:c>
      <x:c r="R17" s="18" t="str">
        <x:v>Very High</x:v>
      </x:c>
      <x:c r="S17" s="18" t="str">
        <x:v>High</x:v>
      </x:c>
      <x:c r="T17" s="18" t="str">
        <x:v>Native/WIS2 first pass complete; WWIS catalogue normalization pending</x:v>
      </x:c>
      <x:c r="U17" s="18" t="str">
        <x:v>https://contacts.wmo.int/members/</x:v>
      </x:c>
      <x:c r="V17" s="18" t="str">
        <x:v>https://worldweather.wmo.int/en/json/full_city_list.txt</x:v>
      </x:c>
      <x:c r="W17" s="18" t="str">
        <x:v>Africa-specific priority: use WIS2/WIGOS + METAR + satellite as resilient machine-readable truth sources when native public endpoints are sparse.</x:v>
      </x:c>
      <x:c r="X17" s="18" t="str">
        <x:v>Unclear / product-specific</x:v>
      </x:c>
      <x:c r="Y17" s="18" t="str">
        <x:v>Public access does not imply unrestricted redistribution; WIS2 core data are separately governed by WMO Unified Data Policy</x:v>
      </x:c>
      <x:c r="Z17" s="18" t="str">
        <x:v>https://ema.gov.eg/</x:v>
      </x:c>
      <x:c r="AA17" s="18" t="str">
        <x:v>Licensing is deliberately conservative outside verified WIS2 core/CAP/open-data products.</x:v>
      </x:c>
      <x:c r="AB17" s="18" t="str">
        <x:v>Yes where public service is reachable</x:v>
      </x:c>
      <x:c r="AC17" s="18" t="str">
        <x:v>Yes for verified WIS2/CAP endpoints; otherwise endpoint/terms review required</x:v>
      </x:c>
      <x:c r="AD17" s="18" t="str">
        <x:v>Likely yes for lawfully retrieved public information; WIS2 core explicitly reusable</x:v>
      </x:c>
      <x:c r="AE17" s="18" t="str">
        <x:v>Independently authored OLW synthesis preferred; source-data/text/image redistribution remains product-specific</x:v>
      </x:c>
      <x:c r="AF17" s="18" t="str">
        <x:v>Unclear unless the dataset is WIS2 core or carries an explicit open licence</x:v>
      </x:c>
      <x:c r="AG17" s="18" t="str">
        <x:v>Yes for WIS2 core datasets; otherwise do not assume raw redistribution</x:v>
      </x:c>
      <x:c r="AH17" s="18" t="str">
        <x:v>Attribute issuing NMHS; preserve WMO/WIS2 provenance</x:v>
      </x:c>
      <x:c r="AI17" s="18" t="str">
        <x:v>WIS2/CAP often no credentials; requested/historical products may require application/payment</x:v>
      </x:c>
      <x:c r="AJ17" s="18" t="str">
        <x:v>Medium</x:v>
      </x:c>
      <x:c r="AK17" s="18" t="str">
        <x:v>https://worldweather.wmo.int/en/json/full_city_list.txt</x:v>
      </x:c>
      <x:c r="AL17" s="18" t="str">
        <x:v>2026-09-03</x:v>
      </x:c>
      <x:c r="AM17" s="69" t="n">
        <x:v>4</x:v>
      </x:c>
      <x:c r="AN17" s="69" t="n">
        <x:v>3</x:v>
      </x:c>
      <x:c r="AO17" s="69" t="n">
        <x:v>4</x:v>
      </x:c>
      <x:c r="AP17" s="69" t="n">
        <x:v>4</x:v>
      </x:c>
      <x:c r="AQ17" s="69" t="n">
        <x:v>4</x:v>
      </x:c>
      <x:c r="AR17" s="69" t="n">
        <x:v>3</x:v>
      </x:c>
      <x:c r="AS17" s="69" t="n">
        <x:v>3</x:v>
      </x:c>
      <x:c r="AT17" s="70" t="n">
        <x:f>AVERAGE(AM17:AS17)</x:f>
        <x:v>3.5714285714285716</x:v>
      </x:c>
      <x:c r="AU17" s="18" t="str">
        <x:v>Regional centres (ACMAD, AGRHYMET, ICPAC, SADC/other centres, RSMC La Réunion) may provide authoritative guidance but must remain separate providers from the national NMHS and from underlying global models.</x:v>
      </x:c>
    </x:row>
    <x:row r="18">
      <x:c r="A18" s="18" t="str">
        <x:v>Eritrea</x:v>
      </x:c>
      <x:c r="B18" s="18" t="str">
        <x:v>ER</x:v>
      </x:c>
      <x:c r="C18" s="18" t="str">
        <x:v>ERI</x:v>
      </x:c>
      <x:c r="D18" s="18" t="str">
        <x:v>RA I</x:v>
      </x:c>
      <x:c r="E18" s="18" t="n">
        <x:v>1</x:v>
      </x:c>
      <x:c r="F18" s="18" t="str">
        <x:v>Yes</x:v>
      </x:c>
      <x:c r="G18" s="18" t="str">
        <x:v>Catalogue-listed — live payload not individually revalidated in v1.0 pass</x:v>
      </x:c>
      <x:c r="H18" s="18" t="str">
        <x:v>Civil Aviation Authority — Meteorological Service</x:v>
      </x:c>
      <x:c r="I18" s="18" t="str">
        <x:v>https://contacts.wmo.int/members/</x:v>
      </x:c>
      <x:c r="J18" s="18" t="str">
        <x:v>National/local forecasts; warnings; climate and agriculture products; observations; aviation/marine/hydrology depending country</x:v>
      </x:c>
      <x:c r="K18" s="18" t="str">
        <x:v>WIS2/WIGOS discovery should be treated as a primary observation path; native public machine interfaces require product-level inventory</x:v>
      </x:c>
      <x:c r="L18" s="18" t="str">
        <x:v>Official national warnings; CAP availability varies</x:v>
      </x:c>
      <x:c r="M18" s="18" t="str">
        <x:v>National station observations; WIGOS/WIS2 and aviation METAR provide essential machine-readable verification fallbacks</x:v>
      </x:c>
      <x:c r="N18" s="18" t="str">
        <x:v>EUMETSAT geostationary satellite coverage is region-wide; national radar exists in some Members but public machine access is uneven</x:v>
      </x:c>
      <x:c r="O18" s="18" t="str">
        <x:v>Human/NMHS forecast may incorporate ECMWF/GFS/regional guidance; treat upstream numerical models as provenance, not additional independent votes</x:v>
      </x:c>
      <x:c r="P18" s="18" t="str">
        <x:v>WWIS is valuable as a standardized official baseline, but native/regional sources add much more local warning, observation, agricultural/marine and hazard context</x:v>
      </x:c>
      <x:c r="Q18" s="18" t="str">
        <x:v>Tier 0 WWIS + WIS2/WIGOS + Tier 3 native</x:v>
      </x:c>
      <x:c r="R18" s="18" t="str">
        <x:v>High</x:v>
      </x:c>
      <x:c r="S18" s="18" t="str">
        <x:v>Medium</x:v>
      </x:c>
      <x:c r="T18" s="18" t="str">
        <x:v>Native/WIS2 first pass complete; WWIS catalogue normalization pending</x:v>
      </x:c>
      <x:c r="U18" s="18" t="str">
        <x:v>https://contacts.wmo.int/members/</x:v>
      </x:c>
      <x:c r="V18" s="18" t="str">
        <x:v>https://worldweather.wmo.int/en/json/full_city_list.txt</x:v>
      </x:c>
      <x:c r="W18" s="18" t="str">
        <x:v>Africa-specific priority: use WIS2/WIGOS + METAR + satellite as resilient machine-readable truth sources when native public endpoints are sparse.</x:v>
      </x:c>
      <x:c r="X18" s="18" t="str">
        <x:v>Unclear / product-specific</x:v>
      </x:c>
      <x:c r="Y18" s="18" t="str">
        <x:v>Public access does not imply unrestricted redistribution; WIS2 core data are separately governed by WMO Unified Data Policy</x:v>
      </x:c>
      <x:c r="Z18" s="18" t="str">
        <x:v>https://contacts.wmo.int/members/</x:v>
      </x:c>
      <x:c r="AA18" s="18" t="str">
        <x:v>Licensing is deliberately conservative outside verified WIS2 core/CAP/open-data products.</x:v>
      </x:c>
      <x:c r="AB18" s="18" t="str">
        <x:v>Yes where public service is reachable</x:v>
      </x:c>
      <x:c r="AC18" s="18" t="str">
        <x:v>Yes for verified WIS2/CAP endpoints; otherwise endpoint/terms review required</x:v>
      </x:c>
      <x:c r="AD18" s="18" t="str">
        <x:v>Likely yes for lawfully retrieved public information; WIS2 core explicitly reusable</x:v>
      </x:c>
      <x:c r="AE18" s="18" t="str">
        <x:v>Independently authored OLW synthesis preferred; source-data/text/image redistribution remains product-specific</x:v>
      </x:c>
      <x:c r="AF18" s="18" t="str">
        <x:v>Unclear unless the dataset is WIS2 core or carries an explicit open licence</x:v>
      </x:c>
      <x:c r="AG18" s="18" t="str">
        <x:v>Yes for WIS2 core datasets; otherwise do not assume raw redistribution</x:v>
      </x:c>
      <x:c r="AH18" s="18" t="str">
        <x:v>Attribute issuing NMHS; preserve WMO/WIS2 provenance</x:v>
      </x:c>
      <x:c r="AI18" s="18" t="str">
        <x:v>WIS2/CAP often no credentials; requested/historical products may require application/payment</x:v>
      </x:c>
      <x:c r="AJ18" s="18" t="str">
        <x:v>Medium</x:v>
      </x:c>
      <x:c r="AK18" s="18" t="str">
        <x:v>https://worldweather.wmo.int/en/json/full_city_list.txt</x:v>
      </x:c>
      <x:c r="AL18" s="18" t="str">
        <x:v>2026-09-03</x:v>
      </x:c>
      <x:c r="AM18" s="69" t="n">
        <x:v>4</x:v>
      </x:c>
      <x:c r="AN18" s="69" t="n">
        <x:v>3</x:v>
      </x:c>
      <x:c r="AO18" s="69" t="n">
        <x:v>3</x:v>
      </x:c>
      <x:c r="AP18" s="69" t="n">
        <x:v>4</x:v>
      </x:c>
      <x:c r="AQ18" s="69" t="n">
        <x:v>3</x:v>
      </x:c>
      <x:c r="AR18" s="69" t="n">
        <x:v>2</x:v>
      </x:c>
      <x:c r="AS18" s="69" t="n">
        <x:v>2</x:v>
      </x:c>
      <x:c r="AT18" s="70" t="n">
        <x:f>AVERAGE(AM18:AS18)</x:f>
        <x:v>3</x:v>
      </x:c>
      <x:c r="AU18" s="18" t="str">
        <x:v>Regional centres (ACMAD, AGRHYMET, ICPAC, SADC/other centres, RSMC La Réunion) may provide authoritative guidance but must remain separate providers from the national NMHS and from underlying global models.</x:v>
      </x:c>
    </x:row>
    <x:row r="19">
      <x:c r="A19" s="18" t="str">
        <x:v>Eswatini</x:v>
      </x:c>
      <x:c r="B19" s="18" t="str">
        <x:v>SZ</x:v>
      </x:c>
      <x:c r="C19" s="18" t="str">
        <x:v>SWZ</x:v>
      </x:c>
      <x:c r="D19" s="18" t="str">
        <x:v>RA I</x:v>
      </x:c>
      <x:c r="E19" s="18" t="n">
        <x:v>4</x:v>
      </x:c>
      <x:c r="F19" s="18" t="str">
        <x:v>Yes</x:v>
      </x:c>
      <x:c r="G19" s="18" t="str">
        <x:v>Catalogue-listed — live payload not individually revalidated in v1.0 pass</x:v>
      </x:c>
      <x:c r="H19" s="18" t="str">
        <x:v>Eswatini Meteorological Service</x:v>
      </x:c>
      <x:c r="I19" s="18" t="str">
        <x:v>https://www.met.gov.sz/</x:v>
      </x:c>
      <x:c r="J19" s="18" t="str">
        <x:v>National/local forecasts; warnings; climate and agriculture products; observations; aviation/marine/hydrology depending country</x:v>
      </x:c>
      <x:c r="K19" s="18" t="str">
        <x:v>WIS2/WIGOS discovery should be treated as a primary observation path; native public machine interfaces require product-level inventory</x:v>
      </x:c>
      <x:c r="L19" s="18" t="str">
        <x:v>Official national warnings; CAP availability varies</x:v>
      </x:c>
      <x:c r="M19" s="18" t="str">
        <x:v>National station observations; WIGOS/WIS2 and aviation METAR provide essential machine-readable verification fallbacks</x:v>
      </x:c>
      <x:c r="N19" s="18" t="str">
        <x:v>EUMETSAT geostationary satellite coverage is region-wide; national radar exists in some Members but public machine access is uneven</x:v>
      </x:c>
      <x:c r="O19" s="18" t="str">
        <x:v>Human/NMHS forecast may incorporate ECMWF/GFS/regional guidance; treat upstream numerical models as provenance, not additional independent votes</x:v>
      </x:c>
      <x:c r="P19" s="18" t="str">
        <x:v>WWIS is valuable as a standardized official baseline, but native/regional sources add much more local warning, observation, agricultural/marine and hazard context</x:v>
      </x:c>
      <x:c r="Q19" s="18" t="str">
        <x:v>Tier 0 WWIS + WIS2/WIGOS + Tier 3 native</x:v>
      </x:c>
      <x:c r="R19" s="18" t="str">
        <x:v>High</x:v>
      </x:c>
      <x:c r="S19" s="18" t="str">
        <x:v>High</x:v>
      </x:c>
      <x:c r="T19" s="18" t="str">
        <x:v>Native/WIS2 first pass complete; WWIS catalogue normalization pending</x:v>
      </x:c>
      <x:c r="U19" s="18" t="str">
        <x:v>https://contacts.wmo.int/members/</x:v>
      </x:c>
      <x:c r="V19" s="18" t="str">
        <x:v>https://worldweather.wmo.int/en/json/full_city_list.txt</x:v>
      </x:c>
      <x:c r="W19" s="18" t="str">
        <x:v>Africa-specific priority: use WIS2/WIGOS + METAR + satellite as resilient machine-readable truth sources when native public endpoints are sparse.</x:v>
      </x:c>
      <x:c r="X19" s="18" t="str">
        <x:v>Unclear / product-specific</x:v>
      </x:c>
      <x:c r="Y19" s="18" t="str">
        <x:v>Public access does not imply unrestricted redistribution; WIS2 core data are separately governed by WMO Unified Data Policy</x:v>
      </x:c>
      <x:c r="Z19" s="18" t="str">
        <x:v>https://www.met.gov.sz/</x:v>
      </x:c>
      <x:c r="AA19" s="18" t="str">
        <x:v>Licensing is deliberately conservative outside verified WIS2 core/CAP/open-data products.</x:v>
      </x:c>
      <x:c r="AB19" s="18" t="str">
        <x:v>Yes where public service is reachable</x:v>
      </x:c>
      <x:c r="AC19" s="18" t="str">
        <x:v>Yes for verified WIS2/CAP endpoints; otherwise endpoint/terms review required</x:v>
      </x:c>
      <x:c r="AD19" s="18" t="str">
        <x:v>Likely yes for lawfully retrieved public information; WIS2 core explicitly reusable</x:v>
      </x:c>
      <x:c r="AE19" s="18" t="str">
        <x:v>Independently authored OLW synthesis preferred; source-data/text/image redistribution remains product-specific</x:v>
      </x:c>
      <x:c r="AF19" s="18" t="str">
        <x:v>Unclear unless the dataset is WIS2 core or carries an explicit open licence</x:v>
      </x:c>
      <x:c r="AG19" s="18" t="str">
        <x:v>Yes for WIS2 core datasets; otherwise do not assume raw redistribution</x:v>
      </x:c>
      <x:c r="AH19" s="18" t="str">
        <x:v>Attribute issuing NMHS; preserve WMO/WIS2 provenance</x:v>
      </x:c>
      <x:c r="AI19" s="18" t="str">
        <x:v>WIS2/CAP often no credentials; requested/historical products may require application/payment</x:v>
      </x:c>
      <x:c r="AJ19" s="18" t="str">
        <x:v>Medium</x:v>
      </x:c>
      <x:c r="AK19" s="18" t="str">
        <x:v>https://worldweather.wmo.int/en/json/full_city_list.txt</x:v>
      </x:c>
      <x:c r="AL19" s="18" t="str">
        <x:v>2026-09-03</x:v>
      </x:c>
      <x:c r="AM19" s="69" t="n">
        <x:v>4</x:v>
      </x:c>
      <x:c r="AN19" s="69" t="n">
        <x:v>3</x:v>
      </x:c>
      <x:c r="AO19" s="69" t="n">
        <x:v>3</x:v>
      </x:c>
      <x:c r="AP19" s="69" t="n">
        <x:v>4</x:v>
      </x:c>
      <x:c r="AQ19" s="69" t="n">
        <x:v>3</x:v>
      </x:c>
      <x:c r="AR19" s="69" t="n">
        <x:v>2</x:v>
      </x:c>
      <x:c r="AS19" s="69" t="n">
        <x:v>2</x:v>
      </x:c>
      <x:c r="AT19" s="70" t="n">
        <x:f>AVERAGE(AM19:AS19)</x:f>
        <x:v>3</x:v>
      </x:c>
      <x:c r="AU19" s="18" t="str">
        <x:v>Regional centres (ACMAD, AGRHYMET, ICPAC, SADC/other centres, RSMC La Réunion) may provide authoritative guidance but must remain separate providers from the national NMHS and from underlying global models.</x:v>
      </x:c>
    </x:row>
    <x:row r="20">
      <x:c r="A20" s="18" t="str">
        <x:v>Ethiopia</x:v>
      </x:c>
      <x:c r="B20" s="18" t="str">
        <x:v>ET</x:v>
      </x:c>
      <x:c r="C20" s="18" t="str">
        <x:v>ETH</x:v>
      </x:c>
      <x:c r="D20" s="18" t="str">
        <x:v>RA I</x:v>
      </x:c>
      <x:c r="E20" s="18" t="n">
        <x:v>11</x:v>
      </x:c>
      <x:c r="F20" s="18" t="str">
        <x:v>Yes</x:v>
      </x:c>
      <x:c r="G20" s="18" t="str">
        <x:v>Active/capable — current WWIS country page shows forecast availability</x:v>
      </x:c>
      <x:c r="H20" s="18" t="str">
        <x:v>Ethiopian Meteorological Institute (EMI)</x:v>
      </x:c>
      <x:c r="I20" s="18" t="str">
        <x:v>https://www.ethiomet.gov.et/</x:v>
      </x:c>
      <x:c r="J20" s="18" t="str">
        <x:v>National/local forecasts; warnings; climate and agriculture products; observations; aviation/marine/hydrology depending country</x:v>
      </x:c>
      <x:c r="K20" s="18" t="str">
        <x:v>WIS2/WIGOS discovery should be treated as a primary observation path; native public machine interfaces require product-level inventory</x:v>
      </x:c>
      <x:c r="L20" s="18" t="str">
        <x:v>Official national warnings; CAP availability varies</x:v>
      </x:c>
      <x:c r="M20" s="18" t="str">
        <x:v>EMI provides a formal data-request workflow for hourly/daily/monthly meteorological parameters; public real-time machine feed still to verify</x:v>
      </x:c>
      <x:c r="N20" s="18" t="str">
        <x:v>EUMETSAT geostationary satellite coverage is region-wide; national radar exists in some Members but public machine access is uneven</x:v>
      </x:c>
      <x:c r="O20" s="18" t="str">
        <x:v>Human/NMHS forecast may incorporate ECMWF/GFS/regional guidance; treat upstream numerical models as provenance, not additional independent votes</x:v>
      </x:c>
      <x:c r="P20" s="18" t="str">
        <x:v>WWIS is valuable as a standardized official baseline, but native/regional sources add much more local warning, observation, agricultural/marine and hazard context</x:v>
      </x:c>
      <x:c r="Q20" s="18" t="str">
        <x:v>Tier 0 WWIS + WIS2/WIGOS + Tier 3 native</x:v>
      </x:c>
      <x:c r="R20" s="18" t="str">
        <x:v>Very High</x:v>
      </x:c>
      <x:c r="S20" s="18" t="str">
        <x:v>High</x:v>
      </x:c>
      <x:c r="T20" s="18" t="str">
        <x:v>Native/WIS2 first pass complete; WWIS catalogue normalization pending</x:v>
      </x:c>
      <x:c r="U20" s="18" t="str">
        <x:v>https://contacts.wmo.int/members/</x:v>
      </x:c>
      <x:c r="V20" s="18" t="str">
        <x:v>https://worldweather.wmo.int/en/json/full_city_list.txt</x:v>
      </x:c>
      <x:c r="W20" s="18" t="str">
        <x:v>Africa-specific priority: use WIS2/WIGOS + METAR + satellite as resilient machine-readable truth sources when native public endpoints are sparse.</x:v>
      </x:c>
      <x:c r="X20" s="18" t="str">
        <x:v>Unclear / product-specific</x:v>
      </x:c>
      <x:c r="Y20" s="18" t="str">
        <x:v>Requested meteorological datasets are provided through an application workflow; redistribution/commercial rights not assumed</x:v>
      </x:c>
      <x:c r="Z20" s="18" t="str">
        <x:v>https://www.ethiomet.gov.et/</x:v>
      </x:c>
      <x:c r="AA20" s="18" t="str">
        <x:v>Licensing is deliberately conservative outside verified WIS2 core/CAP/open-data products.</x:v>
      </x:c>
      <x:c r="AB20" s="18" t="str">
        <x:v>Yes where public service is reachable</x:v>
      </x:c>
      <x:c r="AC20" s="18" t="str">
        <x:v>Yes for verified WIS2/CAP endpoints; otherwise endpoint/terms review required</x:v>
      </x:c>
      <x:c r="AD20" s="18" t="str">
        <x:v>Likely yes for lawfully retrieved public information; WIS2 core explicitly reusable</x:v>
      </x:c>
      <x:c r="AE20" s="18" t="str">
        <x:v>Independently authored OLW synthesis preferred; source-data/text/image redistribution remains product-specific</x:v>
      </x:c>
      <x:c r="AF20" s="18" t="str">
        <x:v>Unclear unless the dataset is WIS2 core or carries an explicit open licence</x:v>
      </x:c>
      <x:c r="AG20" s="18" t="str">
        <x:v>Yes for WIS2 core datasets; otherwise do not assume raw redistribution</x:v>
      </x:c>
      <x:c r="AH20" s="18" t="str">
        <x:v>Attribute issuing NMHS; preserve WMO/WIS2 provenance</x:v>
      </x:c>
      <x:c r="AI20" s="18" t="str">
        <x:v>WIS2/CAP often no credentials; requested/historical products may require application/payment</x:v>
      </x:c>
      <x:c r="AJ20" s="18" t="str">
        <x:v>Medium</x:v>
      </x:c>
      <x:c r="AK20" s="18" t="str">
        <x:v>https://worldweather.wmo.int/en/json/full_city_list.txt</x:v>
      </x:c>
      <x:c r="AL20" s="18" t="str">
        <x:v>2026-09-03</x:v>
      </x:c>
      <x:c r="AM20" s="69" t="n">
        <x:v>4</x:v>
      </x:c>
      <x:c r="AN20" s="69" t="n">
        <x:v>3</x:v>
      </x:c>
      <x:c r="AO20" s="69" t="n">
        <x:v>4</x:v>
      </x:c>
      <x:c r="AP20" s="69" t="n">
        <x:v>4</x:v>
      </x:c>
      <x:c r="AQ20" s="69" t="n">
        <x:v>4</x:v>
      </x:c>
      <x:c r="AR20" s="69" t="n">
        <x:v>3</x:v>
      </x:c>
      <x:c r="AS20" s="69" t="n">
        <x:v>3</x:v>
      </x:c>
      <x:c r="AT20" s="70" t="n">
        <x:f>AVERAGE(AM20:AS20)</x:f>
        <x:v>3.5714285714285716</x:v>
      </x:c>
      <x:c r="AU20" s="18" t="str">
        <x:v>Regional centres (ACMAD, AGRHYMET, ICPAC, SADC/other centres, RSMC La Réunion) may provide authoritative guidance but must remain separate providers from the national NMHS and from underlying global models.</x:v>
      </x:c>
    </x:row>
    <x:row r="21">
      <x:c r="A21" s="18" t="str">
        <x:v>Gabon</x:v>
      </x:c>
      <x:c r="B21" s="18" t="str">
        <x:v>GA</x:v>
      </x:c>
      <x:c r="C21" s="18" t="str">
        <x:v>GAB</x:v>
      </x:c>
      <x:c r="D21" s="18" t="str">
        <x:v>RA I</x:v>
      </x:c>
      <x:c r="E21" s="18" t="n">
        <x:v>1</x:v>
      </x:c>
      <x:c r="F21" s="18" t="str">
        <x:v>Yes</x:v>
      </x:c>
      <x:c r="G21" s="18" t="str">
        <x:v>Catalogue-listed — live payload not individually revalidated in v1.0 pass</x:v>
      </x:c>
      <x:c r="H21" s="18" t="str">
        <x:v>Direction Générale de la Météorologie</x:v>
      </x:c>
      <x:c r="I21" s="18" t="str">
        <x:v>https://contacts.wmo.int/members/</x:v>
      </x:c>
      <x:c r="J21" s="18" t="str">
        <x:v>National/local forecasts; warnings; climate and agriculture products; observations; aviation/marine/hydrology depending country</x:v>
      </x:c>
      <x:c r="K21" s="18" t="str">
        <x:v>WIS2/WIGOS discovery should be treated as a primary observation path; native public machine interfaces require product-level inventory</x:v>
      </x:c>
      <x:c r="L21" s="18" t="str">
        <x:v>Official national warnings; CAP availability varies</x:v>
      </x:c>
      <x:c r="M21" s="18" t="str">
        <x:v>National station observations; WIGOS/WIS2 and aviation METAR provide essential machine-readable verification fallbacks</x:v>
      </x:c>
      <x:c r="N21" s="18" t="str">
        <x:v>EUMETSAT geostationary satellite coverage is region-wide; national radar exists in some Members but public machine access is uneven</x:v>
      </x:c>
      <x:c r="O21" s="18" t="str">
        <x:v>Human/NMHS forecast may incorporate ECMWF/GFS/regional guidance; treat upstream numerical models as provenance, not additional independent votes</x:v>
      </x:c>
      <x:c r="P21" s="18" t="str">
        <x:v>WWIS is valuable as a standardized official baseline, but native/regional sources add much more local warning, observation, agricultural/marine and hazard context</x:v>
      </x:c>
      <x:c r="Q21" s="18" t="str">
        <x:v>Tier 0 WWIS + WIS2/WIGOS + Tier 3 native</x:v>
      </x:c>
      <x:c r="R21" s="18" t="str">
        <x:v>High</x:v>
      </x:c>
      <x:c r="S21" s="18" t="str">
        <x:v>Medium</x:v>
      </x:c>
      <x:c r="T21" s="18" t="str">
        <x:v>Native/WIS2 first pass complete; WWIS catalogue normalization pending</x:v>
      </x:c>
      <x:c r="U21" s="18" t="str">
        <x:v>https://contacts.wmo.int/members/</x:v>
      </x:c>
      <x:c r="V21" s="18" t="str">
        <x:v>https://worldweather.wmo.int/en/json/full_city_list.txt</x:v>
      </x:c>
      <x:c r="W21" s="18" t="str">
        <x:v>Africa-specific priority: use WIS2/WIGOS + METAR + satellite as resilient machine-readable truth sources when native public endpoints are sparse.</x:v>
      </x:c>
      <x:c r="X21" s="18" t="str">
        <x:v>Unclear / product-specific</x:v>
      </x:c>
      <x:c r="Y21" s="18" t="str">
        <x:v>Public access does not imply unrestricted redistribution; WIS2 core data are separately governed by WMO Unified Data Policy</x:v>
      </x:c>
      <x:c r="Z21" s="18" t="str">
        <x:v>https://contacts.wmo.int/members/</x:v>
      </x:c>
      <x:c r="AA21" s="18" t="str">
        <x:v>Licensing is deliberately conservative outside verified WIS2 core/CAP/open-data products.</x:v>
      </x:c>
      <x:c r="AB21" s="18" t="str">
        <x:v>Yes where public service is reachable</x:v>
      </x:c>
      <x:c r="AC21" s="18" t="str">
        <x:v>Yes for verified WIS2/CAP endpoints; otherwise endpoint/terms review required</x:v>
      </x:c>
      <x:c r="AD21" s="18" t="str">
        <x:v>Likely yes for lawfully retrieved public information; WIS2 core explicitly reusable</x:v>
      </x:c>
      <x:c r="AE21" s="18" t="str">
        <x:v>Independently authored OLW synthesis preferred; source-data/text/image redistribution remains product-specific</x:v>
      </x:c>
      <x:c r="AF21" s="18" t="str">
        <x:v>Unclear unless the dataset is WIS2 core or carries an explicit open licence</x:v>
      </x:c>
      <x:c r="AG21" s="18" t="str">
        <x:v>Yes for WIS2 core datasets; otherwise do not assume raw redistribution</x:v>
      </x:c>
      <x:c r="AH21" s="18" t="str">
        <x:v>Attribute issuing NMHS; preserve WMO/WIS2 provenance</x:v>
      </x:c>
      <x:c r="AI21" s="18" t="str">
        <x:v>WIS2/CAP often no credentials; requested/historical products may require application/payment</x:v>
      </x:c>
      <x:c r="AJ21" s="18" t="str">
        <x:v>Medium</x:v>
      </x:c>
      <x:c r="AK21" s="18" t="str">
        <x:v>https://worldweather.wmo.int/en/json/full_city_list.txt</x:v>
      </x:c>
      <x:c r="AL21" s="18" t="str">
        <x:v>2026-09-03</x:v>
      </x:c>
      <x:c r="AM21" s="69" t="n">
        <x:v>4</x:v>
      </x:c>
      <x:c r="AN21" s="69" t="n">
        <x:v>3</x:v>
      </x:c>
      <x:c r="AO21" s="69" t="n">
        <x:v>3</x:v>
      </x:c>
      <x:c r="AP21" s="69" t="n">
        <x:v>4</x:v>
      </x:c>
      <x:c r="AQ21" s="69" t="n">
        <x:v>3</x:v>
      </x:c>
      <x:c r="AR21" s="69" t="n">
        <x:v>2</x:v>
      </x:c>
      <x:c r="AS21" s="69" t="n">
        <x:v>2</x:v>
      </x:c>
      <x:c r="AT21" s="70" t="n">
        <x:f>AVERAGE(AM21:AS21)</x:f>
        <x:v>3</x:v>
      </x:c>
      <x:c r="AU21" s="18" t="str">
        <x:v>Regional centres (ACMAD, AGRHYMET, ICPAC, SADC/other centres, RSMC La Réunion) may provide authoritative guidance but must remain separate providers from the national NMHS and from underlying global models.</x:v>
      </x:c>
    </x:row>
    <x:row r="22">
      <x:c r="A22" s="18" t="str">
        <x:v>Gambia</x:v>
      </x:c>
      <x:c r="B22" s="18" t="str">
        <x:v>GM</x:v>
      </x:c>
      <x:c r="C22" s="18" t="str">
        <x:v>GMB</x:v>
      </x:c>
      <x:c r="D22" s="18" t="str">
        <x:v>RA I</x:v>
      </x:c>
      <x:c r="E22" s="18" t="n">
        <x:v>1</x:v>
      </x:c>
      <x:c r="F22" s="18" t="str">
        <x:v>Yes</x:v>
      </x:c>
      <x:c r="G22" s="18" t="str">
        <x:v>Catalogue-listed — live payload not individually revalidated in v1.0 pass</x:v>
      </x:c>
      <x:c r="H22" s="18" t="str">
        <x:v>Department of Water Resources — Meteorology</x:v>
      </x:c>
      <x:c r="I22" s="18" t="str">
        <x:v>https://contacts.wmo.int/members/</x:v>
      </x:c>
      <x:c r="J22" s="18" t="str">
        <x:v>National/local forecasts; warnings; climate and agriculture products; observations; aviation/marine/hydrology depending country</x:v>
      </x:c>
      <x:c r="K22" s="18" t="str">
        <x:v>WIS2/WIGOS discovery should be treated as a primary observation path; native public machine interfaces require product-level inventory</x:v>
      </x:c>
      <x:c r="L22" s="18" t="str">
        <x:v>Official national warnings; CAP availability varies</x:v>
      </x:c>
      <x:c r="M22" s="18" t="str">
        <x:v>National station observations; WIGOS/WIS2 and aviation METAR provide essential machine-readable verification fallbacks</x:v>
      </x:c>
      <x:c r="N22" s="18" t="str">
        <x:v>EUMETSAT geostationary satellite coverage is region-wide; national radar exists in some Members but public machine access is uneven</x:v>
      </x:c>
      <x:c r="O22" s="18" t="str">
        <x:v>Human/NMHS forecast may incorporate ECMWF/GFS/regional guidance; treat upstream numerical models as provenance, not additional independent votes</x:v>
      </x:c>
      <x:c r="P22" s="18" t="str">
        <x:v>WWIS is valuable as a standardized official baseline, but native/regional sources add much more local warning, observation, agricultural/marine and hazard context</x:v>
      </x:c>
      <x:c r="Q22" s="18" t="str">
        <x:v>Tier 0 WWIS + WIS2/WIGOS + Tier 3 native</x:v>
      </x:c>
      <x:c r="R22" s="18" t="str">
        <x:v>High</x:v>
      </x:c>
      <x:c r="S22" s="18" t="str">
        <x:v>Medium</x:v>
      </x:c>
      <x:c r="T22" s="18" t="str">
        <x:v>Native/WIS2 first pass complete; WWIS catalogue normalization pending</x:v>
      </x:c>
      <x:c r="U22" s="18" t="str">
        <x:v>https://contacts.wmo.int/members/</x:v>
      </x:c>
      <x:c r="V22" s="18" t="str">
        <x:v>https://worldweather.wmo.int/en/json/full_city_list.txt</x:v>
      </x:c>
      <x:c r="W22" s="18" t="str">
        <x:v>Africa-specific priority: use WIS2/WIGOS + METAR + satellite as resilient machine-readable truth sources when native public endpoints are sparse.</x:v>
      </x:c>
      <x:c r="X22" s="18" t="str">
        <x:v>Unclear / product-specific</x:v>
      </x:c>
      <x:c r="Y22" s="18" t="str">
        <x:v>Public access does not imply unrestricted redistribution; WIS2 core data are separately governed by WMO Unified Data Policy</x:v>
      </x:c>
      <x:c r="Z22" s="18" t="str">
        <x:v>https://contacts.wmo.int/members/</x:v>
      </x:c>
      <x:c r="AA22" s="18" t="str">
        <x:v>Licensing is deliberately conservative outside verified WIS2 core/CAP/open-data products.</x:v>
      </x:c>
      <x:c r="AB22" s="18" t="str">
        <x:v>Yes where public service is reachable</x:v>
      </x:c>
      <x:c r="AC22" s="18" t="str">
        <x:v>Yes for verified WIS2/CAP endpoints; otherwise endpoint/terms review required</x:v>
      </x:c>
      <x:c r="AD22" s="18" t="str">
        <x:v>Likely yes for lawfully retrieved public information; WIS2 core explicitly reusable</x:v>
      </x:c>
      <x:c r="AE22" s="18" t="str">
        <x:v>Independently authored OLW synthesis preferred; source-data/text/image redistribution remains product-specific</x:v>
      </x:c>
      <x:c r="AF22" s="18" t="str">
        <x:v>Unclear unless the dataset is WIS2 core or carries an explicit open licence</x:v>
      </x:c>
      <x:c r="AG22" s="18" t="str">
        <x:v>Yes for WIS2 core datasets; otherwise do not assume raw redistribution</x:v>
      </x:c>
      <x:c r="AH22" s="18" t="str">
        <x:v>Attribute issuing NMHS; preserve WMO/WIS2 provenance</x:v>
      </x:c>
      <x:c r="AI22" s="18" t="str">
        <x:v>WIS2/CAP often no credentials; requested/historical products may require application/payment</x:v>
      </x:c>
      <x:c r="AJ22" s="18" t="str">
        <x:v>Medium</x:v>
      </x:c>
      <x:c r="AK22" s="18" t="str">
        <x:v>https://worldweather.wmo.int/en/json/full_city_list.txt</x:v>
      </x:c>
      <x:c r="AL22" s="18" t="str">
        <x:v>2026-09-03</x:v>
      </x:c>
      <x:c r="AM22" s="69" t="n">
        <x:v>4</x:v>
      </x:c>
      <x:c r="AN22" s="69" t="n">
        <x:v>3</x:v>
      </x:c>
      <x:c r="AO22" s="69" t="n">
        <x:v>3</x:v>
      </x:c>
      <x:c r="AP22" s="69" t="n">
        <x:v>4</x:v>
      </x:c>
      <x:c r="AQ22" s="69" t="n">
        <x:v>3</x:v>
      </x:c>
      <x:c r="AR22" s="69" t="n">
        <x:v>2</x:v>
      </x:c>
      <x:c r="AS22" s="69" t="n">
        <x:v>2</x:v>
      </x:c>
      <x:c r="AT22" s="70" t="n">
        <x:f>AVERAGE(AM22:AS22)</x:f>
        <x:v>3</x:v>
      </x:c>
      <x:c r="AU22" s="18" t="str">
        <x:v>Regional centres (ACMAD, AGRHYMET, ICPAC, SADC/other centres, RSMC La Réunion) may provide authoritative guidance but must remain separate providers from the national NMHS and from underlying global models.</x:v>
      </x:c>
    </x:row>
    <x:row r="23">
      <x:c r="A23" s="18" t="str">
        <x:v>Ghana</x:v>
      </x:c>
      <x:c r="B23" s="18" t="str">
        <x:v>GH</x:v>
      </x:c>
      <x:c r="C23" s="18" t="str">
        <x:v>GHA</x:v>
      </x:c>
      <x:c r="D23" s="18" t="str">
        <x:v>RA I</x:v>
      </x:c>
      <x:c r="E23" s="18" t="n">
        <x:v>22</x:v>
      </x:c>
      <x:c r="F23" s="18" t="str">
        <x:v>Yes</x:v>
      </x:c>
      <x:c r="G23" s="18" t="str">
        <x:v>Active/capable — current WWIS country page shows forecast availability</x:v>
      </x:c>
      <x:c r="H23" s="18" t="str">
        <x:v>Ghana Meteorological Agency (GMet)</x:v>
      </x:c>
      <x:c r="I23" s="18" t="str">
        <x:v>https://www.meteo.gov.gh/</x:v>
      </x:c>
      <x:c r="J23" s="18" t="str">
        <x:v>National/local forecasts; warnings; climate and agriculture products; observations; aviation/marine/hydrology depending country</x:v>
      </x:c>
      <x:c r="K23" s="18" t="str">
        <x:v>Operational WIS2 node exposes SYNOP observations in JSON/GeoJSON; native website provides additional public products</x:v>
      </x:c>
      <x:c r="L23" s="18" t="str">
        <x:v>Official national warnings; CAP availability varies</x:v>
      </x:c>
      <x:c r="M23" s="18" t="str">
        <x:v>WIS2 core hourly SYNOP with temperature, precipitation, pressure, cloud, wind, humidity and related variables</x:v>
      </x:c>
      <x:c r="N23" s="18" t="str">
        <x:v>National radar/remote-sensing products plus strong EUMETSAT satellite coverage; exact public radar endpoint varies</x:v>
      </x:c>
      <x:c r="O23" s="18" t="str">
        <x:v>Human/NMHS forecast may incorporate ECMWF/GFS/regional guidance; treat upstream numerical models as provenance, not additional independent votes</x:v>
      </x:c>
      <x:c r="P23" s="18" t="str">
        <x:v>WWIS is valuable as a standardized official baseline, but native/regional sources add much more local warning, observation, agricultural/marine and hazard context</x:v>
      </x:c>
      <x:c r="Q23" s="18" t="str">
        <x:v>Tier 1 WIS2 core + Tier 0/3 native</x:v>
      </x:c>
      <x:c r="R23" s="18" t="str">
        <x:v>Very High</x:v>
      </x:c>
      <x:c r="S23" s="18" t="str">
        <x:v>Very High</x:v>
      </x:c>
      <x:c r="T23" s="18" t="str">
        <x:v>Native/WIS2 first pass complete; WWIS catalogue normalization pending</x:v>
      </x:c>
      <x:c r="U23" s="18" t="str">
        <x:v>https://contacts.wmo.int/members/</x:v>
      </x:c>
      <x:c r="V23" s="18" t="str">
        <x:v>https://worldweather.wmo.int/en/json/full_city_list.txt</x:v>
      </x:c>
      <x:c r="W23" s="18" t="str">
        <x:v>Africa-specific priority: use WIS2/WIGOS + METAR + satellite as resilient machine-readable truth sources when native public endpoints are sparse.</x:v>
      </x:c>
      <x:c r="X23" s="18" t="str">
        <x:v>Open for verified WIS2 core observations; other products product-specific</x:v>
      </x:c>
      <x:c r="Y23" s="18" t="str">
        <x:v>WIS2 core data are free and unrestricted under WMO policy; native website/requested datasets may have different terms</x:v>
      </x:c>
      <x:c r="Z23" s="18" t="str">
        <x:v>https://www.meteo.gov.gh/</x:v>
      </x:c>
      <x:c r="AA23" s="18" t="str">
        <x:v>Licensing is deliberately conservative outside verified WIS2 core/CAP/open-data products.</x:v>
      </x:c>
      <x:c r="AB23" s="18" t="str">
        <x:v>Yes where public service is reachable</x:v>
      </x:c>
      <x:c r="AC23" s="18" t="str">
        <x:v>Yes for verified WIS2/CAP endpoints; otherwise endpoint/terms review required</x:v>
      </x:c>
      <x:c r="AD23" s="18" t="str">
        <x:v>Likely yes for lawfully retrieved public information; WIS2 core explicitly reusable</x:v>
      </x:c>
      <x:c r="AE23" s="18" t="str">
        <x:v>Yes for WIS2 core-derived output with provenance</x:v>
      </x:c>
      <x:c r="AF23" s="18" t="str">
        <x:v>Yes for WIS2 core-derived output</x:v>
      </x:c>
      <x:c r="AG23" s="18" t="str">
        <x:v>Yes for WIS2 core data</x:v>
      </x:c>
      <x:c r="AH23" s="18" t="str">
        <x:v>Attribute issuing NMHS; preserve WMO/WIS2 provenance</x:v>
      </x:c>
      <x:c r="AI23" s="18" t="str">
        <x:v>WIS2/CAP often no credentials; requested/historical products may require application/payment</x:v>
      </x:c>
      <x:c r="AJ23" s="18" t="str">
        <x:v>Very High for WIS2 core; Medium otherwise</x:v>
      </x:c>
      <x:c r="AK23" s="18" t="str">
        <x:v>https://worldweather.wmo.int/en/json/full_city_list.txt</x:v>
      </x:c>
      <x:c r="AL23" s="18" t="str">
        <x:v>2026-09-03</x:v>
      </x:c>
      <x:c r="AM23" s="69" t="n">
        <x:v>4</x:v>
      </x:c>
      <x:c r="AN23" s="69" t="n">
        <x:v>3</x:v>
      </x:c>
      <x:c r="AO23" s="69" t="n">
        <x:v>4</x:v>
      </x:c>
      <x:c r="AP23" s="69" t="n">
        <x:v>4</x:v>
      </x:c>
      <x:c r="AQ23" s="69" t="n">
        <x:v>4</x:v>
      </x:c>
      <x:c r="AR23" s="69" t="n">
        <x:v>2</x:v>
      </x:c>
      <x:c r="AS23" s="69" t="n">
        <x:v>4</x:v>
      </x:c>
      <x:c r="AT23" s="70" t="n">
        <x:f>AVERAGE(AM23:AS23)</x:f>
        <x:v>3.5714285714285716</x:v>
      </x:c>
      <x:c r="AU23" s="18" t="str">
        <x:v>Regional centres (ACMAD, AGRHYMET, ICPAC, SADC/other centres, RSMC La Réunion) may provide authoritative guidance but must remain separate providers from the national NMHS and from underlying global models.</x:v>
      </x:c>
    </x:row>
    <x:row r="24">
      <x:c r="A24" s="18" t="str">
        <x:v>Guinea</x:v>
      </x:c>
      <x:c r="B24" s="18" t="str">
        <x:v>GN</x:v>
      </x:c>
      <x:c r="C24" s="18" t="str">
        <x:v>GIN</x:v>
      </x:c>
      <x:c r="D24" s="18" t="str">
        <x:v>RA I</x:v>
      </x:c>
      <x:c r="E24" s="18" t="n">
        <x:v>1</x:v>
      </x:c>
      <x:c r="F24" s="18" t="str">
        <x:v>Yes</x:v>
      </x:c>
      <x:c r="G24" s="18" t="str">
        <x:v>Catalogue-listed — live payload not individually revalidated in v1.0 pass</x:v>
      </x:c>
      <x:c r="H24" s="18" t="str">
        <x:v>Direction Nationale de la Météorologie</x:v>
      </x:c>
      <x:c r="I24" s="18" t="str">
        <x:v>https://contacts.wmo.int/members/</x:v>
      </x:c>
      <x:c r="J24" s="18" t="str">
        <x:v>National/local forecasts; warnings; climate and agriculture products; observations; aviation/marine/hydrology depending country</x:v>
      </x:c>
      <x:c r="K24" s="18" t="str">
        <x:v>WIS2/WIGOS discovery should be treated as a primary observation path; native public machine interfaces require product-level inventory</x:v>
      </x:c>
      <x:c r="L24" s="18" t="str">
        <x:v>Official national warnings; CAP availability varies</x:v>
      </x:c>
      <x:c r="M24" s="18" t="str">
        <x:v>National station observations; WIGOS/WIS2 and aviation METAR provide essential machine-readable verification fallbacks</x:v>
      </x:c>
      <x:c r="N24" s="18" t="str">
        <x:v>EUMETSAT geostationary satellite coverage is region-wide; national radar exists in some Members but public machine access is uneven</x:v>
      </x:c>
      <x:c r="O24" s="18" t="str">
        <x:v>Human/NMHS forecast may incorporate ECMWF/GFS/regional guidance; treat upstream numerical models as provenance, not additional independent votes</x:v>
      </x:c>
      <x:c r="P24" s="18" t="str">
        <x:v>WWIS is valuable as a standardized official baseline, but native/regional sources add much more local warning, observation, agricultural/marine and hazard context</x:v>
      </x:c>
      <x:c r="Q24" s="18" t="str">
        <x:v>Tier 0 WWIS + WIS2/WIGOS + Tier 3 native</x:v>
      </x:c>
      <x:c r="R24" s="18" t="str">
        <x:v>High</x:v>
      </x:c>
      <x:c r="S24" s="18" t="str">
        <x:v>Medium</x:v>
      </x:c>
      <x:c r="T24" s="18" t="str">
        <x:v>Native/WIS2 first pass complete; WWIS catalogue normalization pending</x:v>
      </x:c>
      <x:c r="U24" s="18" t="str">
        <x:v>https://contacts.wmo.int/members/</x:v>
      </x:c>
      <x:c r="V24" s="18" t="str">
        <x:v>https://worldweather.wmo.int/en/json/full_city_list.txt</x:v>
      </x:c>
      <x:c r="W24" s="18" t="str">
        <x:v>Africa-specific priority: use WIS2/WIGOS + METAR + satellite as resilient machine-readable truth sources when native public endpoints are sparse.</x:v>
      </x:c>
      <x:c r="X24" s="18" t="str">
        <x:v>Unclear / product-specific</x:v>
      </x:c>
      <x:c r="Y24" s="18" t="str">
        <x:v>Public access does not imply unrestricted redistribution; WIS2 core data are separately governed by WMO Unified Data Policy</x:v>
      </x:c>
      <x:c r="Z24" s="18" t="str">
        <x:v>https://contacts.wmo.int/members/</x:v>
      </x:c>
      <x:c r="AA24" s="18" t="str">
        <x:v>Licensing is deliberately conservative outside verified WIS2 core/CAP/open-data products.</x:v>
      </x:c>
      <x:c r="AB24" s="18" t="str">
        <x:v>Yes where public service is reachable</x:v>
      </x:c>
      <x:c r="AC24" s="18" t="str">
        <x:v>Yes for verified WIS2/CAP endpoints; otherwise endpoint/terms review required</x:v>
      </x:c>
      <x:c r="AD24" s="18" t="str">
        <x:v>Likely yes for lawfully retrieved public information; WIS2 core explicitly reusable</x:v>
      </x:c>
      <x:c r="AE24" s="18" t="str">
        <x:v>Independently authored OLW synthesis preferred; source-data/text/image redistribution remains product-specific</x:v>
      </x:c>
      <x:c r="AF24" s="18" t="str">
        <x:v>Unclear unless the dataset is WIS2 core or carries an explicit open licence</x:v>
      </x:c>
      <x:c r="AG24" s="18" t="str">
        <x:v>Yes for WIS2 core datasets; otherwise do not assume raw redistribution</x:v>
      </x:c>
      <x:c r="AH24" s="18" t="str">
        <x:v>Attribute issuing NMHS; preserve WMO/WIS2 provenance</x:v>
      </x:c>
      <x:c r="AI24" s="18" t="str">
        <x:v>WIS2/CAP often no credentials; requested/historical products may require application/payment</x:v>
      </x:c>
      <x:c r="AJ24" s="18" t="str">
        <x:v>Medium</x:v>
      </x:c>
      <x:c r="AK24" s="18" t="str">
        <x:v>https://worldweather.wmo.int/en/json/full_city_list.txt</x:v>
      </x:c>
      <x:c r="AL24" s="18" t="str">
        <x:v>2026-09-03</x:v>
      </x:c>
      <x:c r="AM24" s="69" t="n">
        <x:v>4</x:v>
      </x:c>
      <x:c r="AN24" s="69" t="n">
        <x:v>3</x:v>
      </x:c>
      <x:c r="AO24" s="69" t="n">
        <x:v>3</x:v>
      </x:c>
      <x:c r="AP24" s="69" t="n">
        <x:v>4</x:v>
      </x:c>
      <x:c r="AQ24" s="69" t="n">
        <x:v>3</x:v>
      </x:c>
      <x:c r="AR24" s="69" t="n">
        <x:v>2</x:v>
      </x:c>
      <x:c r="AS24" s="69" t="n">
        <x:v>2</x:v>
      </x:c>
      <x:c r="AT24" s="70" t="n">
        <x:f>AVERAGE(AM24:AS24)</x:f>
        <x:v>3</x:v>
      </x:c>
      <x:c r="AU24" s="18" t="str">
        <x:v>Regional centres (ACMAD, AGRHYMET, ICPAC, SADC/other centres, RSMC La Réunion) may provide authoritative guidance but must remain separate providers from the national NMHS and from underlying global models.</x:v>
      </x:c>
    </x:row>
    <x:row r="25">
      <x:c r="A25" s="18" t="str">
        <x:v>Guinea-Bissau</x:v>
      </x:c>
      <x:c r="B25" s="18" t="str">
        <x:v>GW</x:v>
      </x:c>
      <x:c r="C25" s="18" t="str">
        <x:v>GNB</x:v>
      </x:c>
      <x:c r="D25" s="18" t="str">
        <x:v>RA I</x:v>
      </x:c>
      <x:c r="E25" s="18" t="n">
        <x:v>1</x:v>
      </x:c>
      <x:c r="F25" s="18" t="str">
        <x:v>Yes</x:v>
      </x:c>
      <x:c r="G25" s="18" t="str">
        <x:v>Catalogue-listed — live payload not individually revalidated in v1.0 pass</x:v>
      </x:c>
      <x:c r="H25" s="18" t="str">
        <x:v>National Meteorological Institute</x:v>
      </x:c>
      <x:c r="I25" s="18" t="str">
        <x:v>https://contacts.wmo.int/members/</x:v>
      </x:c>
      <x:c r="J25" s="18" t="str">
        <x:v>National/local forecasts; warnings; climate and agriculture products; observations; aviation/marine/hydrology depending country</x:v>
      </x:c>
      <x:c r="K25" s="18" t="str">
        <x:v>WIS2/WIGOS discovery should be treated as a primary observation path; native public machine interfaces require product-level inventory</x:v>
      </x:c>
      <x:c r="L25" s="18" t="str">
        <x:v>Official national warnings; CAP availability varies</x:v>
      </x:c>
      <x:c r="M25" s="18" t="str">
        <x:v>National station observations; WIGOS/WIS2 and aviation METAR provide essential machine-readable verification fallbacks</x:v>
      </x:c>
      <x:c r="N25" s="18" t="str">
        <x:v>EUMETSAT geostationary satellite coverage is region-wide; national radar exists in some Members but public machine access is uneven</x:v>
      </x:c>
      <x:c r="O25" s="18" t="str">
        <x:v>Human/NMHS forecast may incorporate ECMWF/GFS/regional guidance; treat upstream numerical models as provenance, not additional independent votes</x:v>
      </x:c>
      <x:c r="P25" s="18" t="str">
        <x:v>WWIS is valuable as a standardized official baseline, but native/regional sources add much more local warning, observation, agricultural/marine and hazard context</x:v>
      </x:c>
      <x:c r="Q25" s="18" t="str">
        <x:v>Tier 0 WWIS + WIS2/WIGOS + Tier 3 native</x:v>
      </x:c>
      <x:c r="R25" s="18" t="str">
        <x:v>High</x:v>
      </x:c>
      <x:c r="S25" s="18" t="str">
        <x:v>Medium</x:v>
      </x:c>
      <x:c r="T25" s="18" t="str">
        <x:v>Native/WIS2 first pass complete; WWIS catalogue normalization pending</x:v>
      </x:c>
      <x:c r="U25" s="18" t="str">
        <x:v>https://contacts.wmo.int/members/</x:v>
      </x:c>
      <x:c r="V25" s="18" t="str">
        <x:v>https://worldweather.wmo.int/en/json/full_city_list.txt</x:v>
      </x:c>
      <x:c r="W25" s="18" t="str">
        <x:v>Africa-specific priority: use WIS2/WIGOS + METAR + satellite as resilient machine-readable truth sources when native public endpoints are sparse.</x:v>
      </x:c>
      <x:c r="X25" s="18" t="str">
        <x:v>Unclear / product-specific</x:v>
      </x:c>
      <x:c r="Y25" s="18" t="str">
        <x:v>Public access does not imply unrestricted redistribution; WIS2 core data are separately governed by WMO Unified Data Policy</x:v>
      </x:c>
      <x:c r="Z25" s="18" t="str">
        <x:v>https://contacts.wmo.int/members/</x:v>
      </x:c>
      <x:c r="AA25" s="18" t="str">
        <x:v>Licensing is deliberately conservative outside verified WIS2 core/CAP/open-data products.</x:v>
      </x:c>
      <x:c r="AB25" s="18" t="str">
        <x:v>Yes where public service is reachable</x:v>
      </x:c>
      <x:c r="AC25" s="18" t="str">
        <x:v>Yes for verified WIS2/CAP endpoints; otherwise endpoint/terms review required</x:v>
      </x:c>
      <x:c r="AD25" s="18" t="str">
        <x:v>Likely yes for lawfully retrieved public information; WIS2 core explicitly reusable</x:v>
      </x:c>
      <x:c r="AE25" s="18" t="str">
        <x:v>Independently authored OLW synthesis preferred; source-data/text/image redistribution remains product-specific</x:v>
      </x:c>
      <x:c r="AF25" s="18" t="str">
        <x:v>Unclear unless the dataset is WIS2 core or carries an explicit open licence</x:v>
      </x:c>
      <x:c r="AG25" s="18" t="str">
        <x:v>Yes for WIS2 core datasets; otherwise do not assume raw redistribution</x:v>
      </x:c>
      <x:c r="AH25" s="18" t="str">
        <x:v>Attribute issuing NMHS; preserve WMO/WIS2 provenance</x:v>
      </x:c>
      <x:c r="AI25" s="18" t="str">
        <x:v>WIS2/CAP often no credentials; requested/historical products may require application/payment</x:v>
      </x:c>
      <x:c r="AJ25" s="18" t="str">
        <x:v>Medium</x:v>
      </x:c>
      <x:c r="AK25" s="18" t="str">
        <x:v>https://worldweather.wmo.int/en/json/full_city_list.txt</x:v>
      </x:c>
      <x:c r="AL25" s="18" t="str">
        <x:v>2026-09-03</x:v>
      </x:c>
      <x:c r="AM25" s="69" t="n">
        <x:v>4</x:v>
      </x:c>
      <x:c r="AN25" s="69" t="n">
        <x:v>3</x:v>
      </x:c>
      <x:c r="AO25" s="69" t="n">
        <x:v>3</x:v>
      </x:c>
      <x:c r="AP25" s="69" t="n">
        <x:v>4</x:v>
      </x:c>
      <x:c r="AQ25" s="69" t="n">
        <x:v>3</x:v>
      </x:c>
      <x:c r="AR25" s="69" t="n">
        <x:v>2</x:v>
      </x:c>
      <x:c r="AS25" s="69" t="n">
        <x:v>2</x:v>
      </x:c>
      <x:c r="AT25" s="70" t="n">
        <x:f>AVERAGE(AM25:AS25)</x:f>
        <x:v>3</x:v>
      </x:c>
      <x:c r="AU25" s="18" t="str">
        <x:v>Regional centres (ACMAD, AGRHYMET, ICPAC, SADC/other centres, RSMC La Réunion) may provide authoritative guidance but must remain separate providers from the national NMHS and from underlying global models.</x:v>
      </x:c>
    </x:row>
    <x:row r="26">
      <x:c r="A26" s="18" t="str">
        <x:v>Kenya</x:v>
      </x:c>
      <x:c r="B26" s="18" t="str">
        <x:v>KE</x:v>
      </x:c>
      <x:c r="C26" s="18" t="str">
        <x:v>KEN</x:v>
      </x:c>
      <x:c r="D26" s="18" t="str">
        <x:v>RA I</x:v>
      </x:c>
      <x:c r="E26" s="18" t="n">
        <x:v>14</x:v>
      </x:c>
      <x:c r="F26" s="18" t="str">
        <x:v>Yes</x:v>
      </x:c>
      <x:c r="G26" s="18" t="str">
        <x:v>Active/capable — current WWIS country page shows forecast availability</x:v>
      </x:c>
      <x:c r="H26" s="18" t="str">
        <x:v>Kenya Meteorological Department (KMD)</x:v>
      </x:c>
      <x:c r="I26" s="18" t="str">
        <x:v>https://meteo.go.ke/</x:v>
      </x:c>
      <x:c r="J26" s="18" t="str">
        <x:v>National/local forecasts; warnings; climate and agriculture products; observations; aviation/marine/hydrology depending country</x:v>
      </x:c>
      <x:c r="K26" s="18" t="str">
        <x:v>Official CAP RSS feed verified; public native forecast portal; WIS2/WIGOS observation discovery remains a priority</x:v>
      </x:c>
      <x:c r="L26" s="18" t="str">
        <x:v>Official KMD CAP RSS feed: https://meteo.go.ke/api/cap/rss.xml</x:v>
      </x:c>
      <x:c r="M26" s="18" t="str">
        <x:v>National station observations; WIGOS/WIS2 and aviation METAR provide essential machine-readable verification fallbacks</x:v>
      </x:c>
      <x:c r="N26" s="18" t="str">
        <x:v>National radar/remote-sensing products plus strong EUMETSAT satellite coverage; exact public radar endpoint varies</x:v>
      </x:c>
      <x:c r="O26" s="18" t="str">
        <x:v>Human/NMHS forecast may incorporate ECMWF/GFS/regional guidance; treat upstream numerical models as provenance, not additional independent votes</x:v>
      </x:c>
      <x:c r="P26" s="18" t="str">
        <x:v>WWIS is valuable as a standardized official baseline, but native/regional sources add much more local warning, observation, agricultural/marine and hazard context</x:v>
      </x:c>
      <x:c r="Q26" s="18" t="str">
        <x:v>Tier 1 CAP + Tier 0/3 forecast/observations</x:v>
      </x:c>
      <x:c r="R26" s="18" t="str">
        <x:v>Very High</x:v>
      </x:c>
      <x:c r="S26" s="18" t="str">
        <x:v>Very High</x:v>
      </x:c>
      <x:c r="T26" s="18" t="str">
        <x:v>Native/WIS2 first pass complete; WWIS catalogue normalization pending</x:v>
      </x:c>
      <x:c r="U26" s="18" t="str">
        <x:v>https://contacts.wmo.int/members/</x:v>
      </x:c>
      <x:c r="V26" s="18" t="str">
        <x:v>https://worldweather.wmo.int/en/json/full_city_list.txt</x:v>
      </x:c>
      <x:c r="W26" s="18" t="str">
        <x:v>Africa-specific priority: use WIS2/WIGOS + METAR + satellite as resilient machine-readable truth sources when native public endpoints are sparse.</x:v>
      </x:c>
      <x:c r="X26" s="18" t="str">
        <x:v>CAP feed openly accessible; broader KMD website/data reuse requires product-level review</x:v>
      </x:c>
      <x:c r="Y26" s="18" t="str">
        <x:v>CAP can be consumed with provenance; do not infer blanket redistribution rights for all KMD website products</x:v>
      </x:c>
      <x:c r="Z26" s="18" t="str">
        <x:v>https://meteo.go.ke/</x:v>
      </x:c>
      <x:c r="AA26" s="18" t="str">
        <x:v>Licensing is deliberately conservative outside verified WIS2 core/CAP/open-data products.</x:v>
      </x:c>
      <x:c r="AB26" s="18" t="str">
        <x:v>Yes where public service is reachable</x:v>
      </x:c>
      <x:c r="AC26" s="18" t="str">
        <x:v>Yes for verified WIS2/CAP endpoints; otherwise endpoint/terms review required</x:v>
      </x:c>
      <x:c r="AD26" s="18" t="str">
        <x:v>Likely yes for lawfully retrieved public information; WIS2 core explicitly reusable</x:v>
      </x:c>
      <x:c r="AE26" s="18" t="str">
        <x:v>Independently authored OLW synthesis preferred; source-data/text/image redistribution remains product-specific</x:v>
      </x:c>
      <x:c r="AF26" s="18" t="str">
        <x:v>Unclear unless the dataset is WIS2 core or carries an explicit open licence</x:v>
      </x:c>
      <x:c r="AG26" s="18" t="str">
        <x:v>Yes for WIS2 core datasets; otherwise do not assume raw redistribution</x:v>
      </x:c>
      <x:c r="AH26" s="18" t="str">
        <x:v>Attribute issuing NMHS; preserve WMO/WIS2 provenance</x:v>
      </x:c>
      <x:c r="AI26" s="18" t="str">
        <x:v>WIS2/CAP often no credentials; requested/historical products may require application/payment</x:v>
      </x:c>
      <x:c r="AJ26" s="18" t="str">
        <x:v>High for CAP; Medium broader</x:v>
      </x:c>
      <x:c r="AK26" s="18" t="str">
        <x:v>https://worldweather.wmo.int/en/json/full_city_list.txt</x:v>
      </x:c>
      <x:c r="AL26" s="18" t="str">
        <x:v>2026-09-03</x:v>
      </x:c>
      <x:c r="AM26" s="69" t="n">
        <x:v>4</x:v>
      </x:c>
      <x:c r="AN26" s="69" t="n">
        <x:v>3</x:v>
      </x:c>
      <x:c r="AO26" s="69" t="n">
        <x:v>4</x:v>
      </x:c>
      <x:c r="AP26" s="69" t="n">
        <x:v>4</x:v>
      </x:c>
      <x:c r="AQ26" s="69" t="n">
        <x:v>4</x:v>
      </x:c>
      <x:c r="AR26" s="69" t="n">
        <x:v>3</x:v>
      </x:c>
      <x:c r="AS26" s="69" t="n">
        <x:v>3</x:v>
      </x:c>
      <x:c r="AT26" s="70" t="n">
        <x:f>AVERAGE(AM26:AS26)</x:f>
        <x:v>3.5714285714285716</x:v>
      </x:c>
      <x:c r="AU26" s="18" t="str">
        <x:v>Regional centres (ACMAD, AGRHYMET, ICPAC, SADC/other centres, RSMC La Réunion) may provide authoritative guidance but must remain separate providers from the national NMHS and from underlying global models.</x:v>
      </x:c>
    </x:row>
    <x:row r="27">
      <x:c r="A27" s="18" t="str">
        <x:v>Lesotho</x:v>
      </x:c>
      <x:c r="B27" s="18" t="str">
        <x:v>LS</x:v>
      </x:c>
      <x:c r="C27" s="18" t="str">
        <x:v>LSO</x:v>
      </x:c>
      <x:c r="D27" s="18" t="str">
        <x:v>RA I</x:v>
      </x:c>
      <x:c r="E27" s="18" t="n">
        <x:v>4</x:v>
      </x:c>
      <x:c r="F27" s="18" t="str">
        <x:v>Yes</x:v>
      </x:c>
      <x:c r="G27" s="18" t="str">
        <x:v>Catalogue-listed — live payload not individually revalidated in v1.0 pass</x:v>
      </x:c>
      <x:c r="H27" s="18" t="str">
        <x:v>Lesotho Meteorological Services</x:v>
      </x:c>
      <x:c r="I27" s="18" t="str">
        <x:v>https://www.lesmet.org.ls/</x:v>
      </x:c>
      <x:c r="J27" s="18" t="str">
        <x:v>National/local forecasts; warnings; climate and agriculture products; observations; aviation/marine/hydrology depending country</x:v>
      </x:c>
      <x:c r="K27" s="18" t="str">
        <x:v>WIS2/WIGOS discovery should be treated as a primary observation path; native public machine interfaces require product-level inventory</x:v>
      </x:c>
      <x:c r="L27" s="18" t="str">
        <x:v>Official national warnings; CAP availability varies</x:v>
      </x:c>
      <x:c r="M27" s="18" t="str">
        <x:v>National station observations; WIGOS/WIS2 and aviation METAR provide essential machine-readable verification fallbacks</x:v>
      </x:c>
      <x:c r="N27" s="18" t="str">
        <x:v>EUMETSAT geostationary satellite coverage is region-wide; national radar exists in some Members but public machine access is uneven</x:v>
      </x:c>
      <x:c r="O27" s="18" t="str">
        <x:v>Human/NMHS forecast may incorporate ECMWF/GFS/regional guidance; treat upstream numerical models as provenance, not additional independent votes</x:v>
      </x:c>
      <x:c r="P27" s="18" t="str">
        <x:v>WWIS is valuable as a standardized official baseline, but native/regional sources add much more local warning, observation, agricultural/marine and hazard context</x:v>
      </x:c>
      <x:c r="Q27" s="18" t="str">
        <x:v>Tier 0 WWIS + WIS2/WIGOS + Tier 3 native</x:v>
      </x:c>
      <x:c r="R27" s="18" t="str">
        <x:v>High</x:v>
      </x:c>
      <x:c r="S27" s="18" t="str">
        <x:v>High</x:v>
      </x:c>
      <x:c r="T27" s="18" t="str">
        <x:v>Native/WIS2 first pass complete; WWIS catalogue normalization pending</x:v>
      </x:c>
      <x:c r="U27" s="18" t="str">
        <x:v>https://contacts.wmo.int/members/</x:v>
      </x:c>
      <x:c r="V27" s="18" t="str">
        <x:v>https://worldweather.wmo.int/en/json/full_city_list.txt</x:v>
      </x:c>
      <x:c r="W27" s="18" t="str">
        <x:v>Africa-specific priority: use WIS2/WIGOS + METAR + satellite as resilient machine-readable truth sources when native public endpoints are sparse.</x:v>
      </x:c>
      <x:c r="X27" s="18" t="str">
        <x:v>Unclear / product-specific</x:v>
      </x:c>
      <x:c r="Y27" s="18" t="str">
        <x:v>Public access does not imply unrestricted redistribution; WIS2 core data are separately governed by WMO Unified Data Policy</x:v>
      </x:c>
      <x:c r="Z27" s="18" t="str">
        <x:v>https://www.lesmet.org.ls/</x:v>
      </x:c>
      <x:c r="AA27" s="18" t="str">
        <x:v>Licensing is deliberately conservative outside verified WIS2 core/CAP/open-data products.</x:v>
      </x:c>
      <x:c r="AB27" s="18" t="str">
        <x:v>Yes where public service is reachable</x:v>
      </x:c>
      <x:c r="AC27" s="18" t="str">
        <x:v>Yes for verified WIS2/CAP endpoints; otherwise endpoint/terms review required</x:v>
      </x:c>
      <x:c r="AD27" s="18" t="str">
        <x:v>Likely yes for lawfully retrieved public information; WIS2 core explicitly reusable</x:v>
      </x:c>
      <x:c r="AE27" s="18" t="str">
        <x:v>Independently authored OLW synthesis preferred; source-data/text/image redistribution remains product-specific</x:v>
      </x:c>
      <x:c r="AF27" s="18" t="str">
        <x:v>Unclear unless the dataset is WIS2 core or carries an explicit open licence</x:v>
      </x:c>
      <x:c r="AG27" s="18" t="str">
        <x:v>Yes for WIS2 core datasets; otherwise do not assume raw redistribution</x:v>
      </x:c>
      <x:c r="AH27" s="18" t="str">
        <x:v>Attribute issuing NMHS; preserve WMO/WIS2 provenance</x:v>
      </x:c>
      <x:c r="AI27" s="18" t="str">
        <x:v>WIS2/CAP often no credentials; requested/historical products may require application/payment</x:v>
      </x:c>
      <x:c r="AJ27" s="18" t="str">
        <x:v>Medium</x:v>
      </x:c>
      <x:c r="AK27" s="18" t="str">
        <x:v>https://worldweather.wmo.int/en/json/full_city_list.txt</x:v>
      </x:c>
      <x:c r="AL27" s="18" t="str">
        <x:v>2026-09-03</x:v>
      </x:c>
      <x:c r="AM27" s="69" t="n">
        <x:v>4</x:v>
      </x:c>
      <x:c r="AN27" s="69" t="n">
        <x:v>3</x:v>
      </x:c>
      <x:c r="AO27" s="69" t="n">
        <x:v>3</x:v>
      </x:c>
      <x:c r="AP27" s="69" t="n">
        <x:v>4</x:v>
      </x:c>
      <x:c r="AQ27" s="69" t="n">
        <x:v>3</x:v>
      </x:c>
      <x:c r="AR27" s="69" t="n">
        <x:v>2</x:v>
      </x:c>
      <x:c r="AS27" s="69" t="n">
        <x:v>2</x:v>
      </x:c>
      <x:c r="AT27" s="70" t="n">
        <x:f>AVERAGE(AM27:AS27)</x:f>
        <x:v>3</x:v>
      </x:c>
      <x:c r="AU27" s="18" t="str">
        <x:v>Regional centres (ACMAD, AGRHYMET, ICPAC, SADC/other centres, RSMC La Réunion) may provide authoritative guidance but must remain separate providers from the national NMHS and from underlying global models.</x:v>
      </x:c>
    </x:row>
    <x:row r="28">
      <x:c r="A28" s="18" t="str">
        <x:v>Liberia</x:v>
      </x:c>
      <x:c r="B28" s="18" t="str">
        <x:v>LR</x:v>
      </x:c>
      <x:c r="C28" s="18" t="str">
        <x:v>LBR</x:v>
      </x:c>
      <x:c r="D28" s="18" t="str">
        <x:v>RA I</x:v>
      </x:c>
      <x:c r="E28" s="18" t="n">
        <x:v>1</x:v>
      </x:c>
      <x:c r="F28" s="18" t="str">
        <x:v>Yes</x:v>
      </x:c>
      <x:c r="G28" s="18" t="str">
        <x:v>Catalogue-listed — live payload not individually revalidated in v1.0 pass</x:v>
      </x:c>
      <x:c r="H28" s="18" t="str">
        <x:v>Liberia Meteorological Service</x:v>
      </x:c>
      <x:c r="I28" s="18" t="str">
        <x:v>https://contacts.wmo.int/members/</x:v>
      </x:c>
      <x:c r="J28" s="18" t="str">
        <x:v>National/local forecasts; warnings; climate and agriculture products; observations; aviation/marine/hydrology depending country</x:v>
      </x:c>
      <x:c r="K28" s="18" t="str">
        <x:v>WIS2/WIGOS discovery should be treated as a primary observation path; native public machine interfaces require product-level inventory</x:v>
      </x:c>
      <x:c r="L28" s="18" t="str">
        <x:v>Official national warnings; CAP availability varies</x:v>
      </x:c>
      <x:c r="M28" s="18" t="str">
        <x:v>National station observations; WIGOS/WIS2 and aviation METAR provide essential machine-readable verification fallbacks</x:v>
      </x:c>
      <x:c r="N28" s="18" t="str">
        <x:v>EUMETSAT geostationary satellite coverage is region-wide; national radar exists in some Members but public machine access is uneven</x:v>
      </x:c>
      <x:c r="O28" s="18" t="str">
        <x:v>Human/NMHS forecast may incorporate ECMWF/GFS/regional guidance; treat upstream numerical models as provenance, not additional independent votes</x:v>
      </x:c>
      <x:c r="P28" s="18" t="str">
        <x:v>WWIS is valuable as a standardized official baseline, but native/regional sources add much more local warning, observation, agricultural/marine and hazard context</x:v>
      </x:c>
      <x:c r="Q28" s="18" t="str">
        <x:v>Tier 0 WWIS + WIS2/WIGOS + Tier 3 native</x:v>
      </x:c>
      <x:c r="R28" s="18" t="str">
        <x:v>High</x:v>
      </x:c>
      <x:c r="S28" s="18" t="str">
        <x:v>Medium</x:v>
      </x:c>
      <x:c r="T28" s="18" t="str">
        <x:v>Native/WIS2 first pass complete; WWIS catalogue normalization pending</x:v>
      </x:c>
      <x:c r="U28" s="18" t="str">
        <x:v>https://contacts.wmo.int/members/</x:v>
      </x:c>
      <x:c r="V28" s="18" t="str">
        <x:v>https://worldweather.wmo.int/en/json/full_city_list.txt</x:v>
      </x:c>
      <x:c r="W28" s="18" t="str">
        <x:v>Africa-specific priority: use WIS2/WIGOS + METAR + satellite as resilient machine-readable truth sources when native public endpoints are sparse.</x:v>
      </x:c>
      <x:c r="X28" s="18" t="str">
        <x:v>Unclear / product-specific</x:v>
      </x:c>
      <x:c r="Y28" s="18" t="str">
        <x:v>Public access does not imply unrestricted redistribution; WIS2 core data are separately governed by WMO Unified Data Policy</x:v>
      </x:c>
      <x:c r="Z28" s="18" t="str">
        <x:v>https://contacts.wmo.int/members/</x:v>
      </x:c>
      <x:c r="AA28" s="18" t="str">
        <x:v>Licensing is deliberately conservative outside verified WIS2 core/CAP/open-data products.</x:v>
      </x:c>
      <x:c r="AB28" s="18" t="str">
        <x:v>Yes where public service is reachable</x:v>
      </x:c>
      <x:c r="AC28" s="18" t="str">
        <x:v>Yes for verified WIS2/CAP endpoints; otherwise endpoint/terms review required</x:v>
      </x:c>
      <x:c r="AD28" s="18" t="str">
        <x:v>Likely yes for lawfully retrieved public information; WIS2 core explicitly reusable</x:v>
      </x:c>
      <x:c r="AE28" s="18" t="str">
        <x:v>Independently authored OLW synthesis preferred; source-data/text/image redistribution remains product-specific</x:v>
      </x:c>
      <x:c r="AF28" s="18" t="str">
        <x:v>Unclear unless the dataset is WIS2 core or carries an explicit open licence</x:v>
      </x:c>
      <x:c r="AG28" s="18" t="str">
        <x:v>Yes for WIS2 core datasets; otherwise do not assume raw redistribution</x:v>
      </x:c>
      <x:c r="AH28" s="18" t="str">
        <x:v>Attribute issuing NMHS; preserve WMO/WIS2 provenance</x:v>
      </x:c>
      <x:c r="AI28" s="18" t="str">
        <x:v>WIS2/CAP often no credentials; requested/historical products may require application/payment</x:v>
      </x:c>
      <x:c r="AJ28" s="18" t="str">
        <x:v>Medium</x:v>
      </x:c>
      <x:c r="AK28" s="18" t="str">
        <x:v>https://worldweather.wmo.int/en/json/full_city_list.txt</x:v>
      </x:c>
      <x:c r="AL28" s="18" t="str">
        <x:v>2026-09-03</x:v>
      </x:c>
      <x:c r="AM28" s="69" t="n">
        <x:v>4</x:v>
      </x:c>
      <x:c r="AN28" s="69" t="n">
        <x:v>3</x:v>
      </x:c>
      <x:c r="AO28" s="69" t="n">
        <x:v>3</x:v>
      </x:c>
      <x:c r="AP28" s="69" t="n">
        <x:v>4</x:v>
      </x:c>
      <x:c r="AQ28" s="69" t="n">
        <x:v>3</x:v>
      </x:c>
      <x:c r="AR28" s="69" t="n">
        <x:v>2</x:v>
      </x:c>
      <x:c r="AS28" s="69" t="n">
        <x:v>2</x:v>
      </x:c>
      <x:c r="AT28" s="70" t="n">
        <x:f>AVERAGE(AM28:AS28)</x:f>
        <x:v>3</x:v>
      </x:c>
      <x:c r="AU28" s="18" t="str">
        <x:v>Regional centres (ACMAD, AGRHYMET, ICPAC, SADC/other centres, RSMC La Réunion) may provide authoritative guidance but must remain separate providers from the national NMHS and from underlying global models.</x:v>
      </x:c>
    </x:row>
    <x:row r="29">
      <x:c r="A29" s="18" t="str">
        <x:v>Libya</x:v>
      </x:c>
      <x:c r="B29" s="18" t="str">
        <x:v>LY</x:v>
      </x:c>
      <x:c r="C29" s="18" t="str">
        <x:v>LBY</x:v>
      </x:c>
      <x:c r="D29" s="18" t="str">
        <x:v>RA I</x:v>
      </x:c>
      <x:c r="E29" s="18" t="n">
        <x:v>6</x:v>
      </x:c>
      <x:c r="F29" s="18" t="str">
        <x:v>Yes</x:v>
      </x:c>
      <x:c r="G29" s="18" t="str">
        <x:v>Catalogue-listed — live payload not individually revalidated in v1.0 pass</x:v>
      </x:c>
      <x:c r="H29" s="18" t="str">
        <x:v>National Meteorological Centre</x:v>
      </x:c>
      <x:c r="I29" s="18" t="str">
        <x:v>https://lnmc.ly/</x:v>
      </x:c>
      <x:c r="J29" s="18" t="str">
        <x:v>National/local forecasts; warnings; climate and agriculture products; observations; aviation/marine/hydrology depending country</x:v>
      </x:c>
      <x:c r="K29" s="18" t="str">
        <x:v>WIS2/WIGOS discovery should be treated as a primary observation path; native public machine interfaces require product-level inventory</x:v>
      </x:c>
      <x:c r="L29" s="18" t="str">
        <x:v>Official national warnings; CAP availability varies</x:v>
      </x:c>
      <x:c r="M29" s="18" t="str">
        <x:v>National station observations; WIGOS/WIS2 and aviation METAR provide essential machine-readable verification fallbacks</x:v>
      </x:c>
      <x:c r="N29" s="18" t="str">
        <x:v>EUMETSAT geostationary satellite coverage is region-wide; national radar exists in some Members but public machine access is uneven</x:v>
      </x:c>
      <x:c r="O29" s="18" t="str">
        <x:v>Human/NMHS forecast may incorporate ECMWF/GFS/regional guidance; treat upstream numerical models as provenance, not additional independent votes</x:v>
      </x:c>
      <x:c r="P29" s="18" t="str">
        <x:v>WWIS is valuable as a standardized official baseline, but native/regional sources add much more local warning, observation, agricultural/marine and hazard context</x:v>
      </x:c>
      <x:c r="Q29" s="18" t="str">
        <x:v>Tier 0 WWIS + WIS2/WIGOS + Tier 3 native</x:v>
      </x:c>
      <x:c r="R29" s="18" t="str">
        <x:v>High</x:v>
      </x:c>
      <x:c r="S29" s="18" t="str">
        <x:v>High</x:v>
      </x:c>
      <x:c r="T29" s="18" t="str">
        <x:v>Native/WIS2 first pass complete; WWIS catalogue normalization pending</x:v>
      </x:c>
      <x:c r="U29" s="18" t="str">
        <x:v>https://contacts.wmo.int/members/</x:v>
      </x:c>
      <x:c r="V29" s="18" t="str">
        <x:v>https://worldweather.wmo.int/en/json/full_city_list.txt</x:v>
      </x:c>
      <x:c r="W29" s="18" t="str">
        <x:v>Africa-specific priority: use WIS2/WIGOS + METAR + satellite as resilient machine-readable truth sources when native public endpoints are sparse.</x:v>
      </x:c>
      <x:c r="X29" s="18" t="str">
        <x:v>Unclear / product-specific</x:v>
      </x:c>
      <x:c r="Y29" s="18" t="str">
        <x:v>Public access does not imply unrestricted redistribution; WIS2 core data are separately governed by WMO Unified Data Policy</x:v>
      </x:c>
      <x:c r="Z29" s="18" t="str">
        <x:v>https://lnmc.ly/</x:v>
      </x:c>
      <x:c r="AA29" s="18" t="str">
        <x:v>Licensing is deliberately conservative outside verified WIS2 core/CAP/open-data products.</x:v>
      </x:c>
      <x:c r="AB29" s="18" t="str">
        <x:v>Yes where public service is reachable</x:v>
      </x:c>
      <x:c r="AC29" s="18" t="str">
        <x:v>Yes for verified WIS2/CAP endpoints; otherwise endpoint/terms review required</x:v>
      </x:c>
      <x:c r="AD29" s="18" t="str">
        <x:v>Likely yes for lawfully retrieved public information; WIS2 core explicitly reusable</x:v>
      </x:c>
      <x:c r="AE29" s="18" t="str">
        <x:v>Independently authored OLW synthesis preferred; source-data/text/image redistribution remains product-specific</x:v>
      </x:c>
      <x:c r="AF29" s="18" t="str">
        <x:v>Unclear unless the dataset is WIS2 core or carries an explicit open licence</x:v>
      </x:c>
      <x:c r="AG29" s="18" t="str">
        <x:v>Yes for WIS2 core datasets; otherwise do not assume raw redistribution</x:v>
      </x:c>
      <x:c r="AH29" s="18" t="str">
        <x:v>Attribute issuing NMHS; preserve WMO/WIS2 provenance</x:v>
      </x:c>
      <x:c r="AI29" s="18" t="str">
        <x:v>WIS2/CAP often no credentials; requested/historical products may require application/payment</x:v>
      </x:c>
      <x:c r="AJ29" s="18" t="str">
        <x:v>Medium</x:v>
      </x:c>
      <x:c r="AK29" s="18" t="str">
        <x:v>https://worldweather.wmo.int/en/json/full_city_list.txt</x:v>
      </x:c>
      <x:c r="AL29" s="18" t="str">
        <x:v>2026-09-03</x:v>
      </x:c>
      <x:c r="AM29" s="69" t="n">
        <x:v>4</x:v>
      </x:c>
      <x:c r="AN29" s="69" t="n">
        <x:v>3</x:v>
      </x:c>
      <x:c r="AO29" s="69" t="n">
        <x:v>3</x:v>
      </x:c>
      <x:c r="AP29" s="69" t="n">
        <x:v>4</x:v>
      </x:c>
      <x:c r="AQ29" s="69" t="n">
        <x:v>3</x:v>
      </x:c>
      <x:c r="AR29" s="69" t="n">
        <x:v>2</x:v>
      </x:c>
      <x:c r="AS29" s="69" t="n">
        <x:v>2</x:v>
      </x:c>
      <x:c r="AT29" s="70" t="n">
        <x:f>AVERAGE(AM29:AS29)</x:f>
        <x:v>3</x:v>
      </x:c>
      <x:c r="AU29" s="18" t="str">
        <x:v>Regional centres (ACMAD, AGRHYMET, ICPAC, SADC/other centres, RSMC La Réunion) may provide authoritative guidance but must remain separate providers from the national NMHS and from underlying global models.</x:v>
      </x:c>
    </x:row>
    <x:row r="30">
      <x:c r="A30" s="18" t="str">
        <x:v>Madagascar</x:v>
      </x:c>
      <x:c r="B30" s="18" t="str">
        <x:v>MG</x:v>
      </x:c>
      <x:c r="C30" s="18" t="str">
        <x:v>MDG</x:v>
      </x:c>
      <x:c r="D30" s="18" t="str">
        <x:v>RA I</x:v>
      </x:c>
      <x:c r="E30" s="18" t="n">
        <x:v>8</x:v>
      </x:c>
      <x:c r="F30" s="18" t="str">
        <x:v>Yes</x:v>
      </x:c>
      <x:c r="G30" s="18" t="str">
        <x:v>Catalogue-listed — live payload not individually revalidated in v1.0 pass</x:v>
      </x:c>
      <x:c r="H30" s="18" t="str">
        <x:v>Direction Générale de la Météorologie</x:v>
      </x:c>
      <x:c r="I30" s="18" t="str">
        <x:v>https://www.meteomadagascar.mg/</x:v>
      </x:c>
      <x:c r="J30" s="18" t="str">
        <x:v>National/local forecasts; warnings; climate and agriculture products; observations; aviation/marine/hydrology depending country</x:v>
      </x:c>
      <x:c r="K30" s="18" t="str">
        <x:v>WIS2/WIGOS discovery should be treated as a primary observation path; native public machine interfaces require product-level inventory</x:v>
      </x:c>
      <x:c r="L30" s="18" t="str">
        <x:v>Official national warnings; CAP availability varies; South-West Indian Ocean tropical-cyclone/RSMC La Réunion products are especially important</x:v>
      </x:c>
      <x:c r="M30" s="18" t="str">
        <x:v>National station observations; WIGOS/WIS2 and aviation METAR provide essential machine-readable verification fallbacks</x:v>
      </x:c>
      <x:c r="N30" s="18" t="str">
        <x:v>National radar/remote-sensing products plus strong EUMETSAT satellite coverage; exact public radar endpoint varies</x:v>
      </x:c>
      <x:c r="O30" s="18" t="str">
        <x:v>Human/NMHS forecast may incorporate ECMWF/GFS/regional guidance; treat upstream numerical models as provenance, not additional independent votes</x:v>
      </x:c>
      <x:c r="P30" s="18" t="str">
        <x:v>WWIS is valuable as a standardized official baseline, but native/regional sources add much more local warning, observation, agricultural/marine and hazard context</x:v>
      </x:c>
      <x:c r="Q30" s="18" t="str">
        <x:v>Tier 0 WWIS + WIS2/WIGOS + Tier 3 native</x:v>
      </x:c>
      <x:c r="R30" s="18" t="str">
        <x:v>Very High</x:v>
      </x:c>
      <x:c r="S30" s="18" t="str">
        <x:v>High</x:v>
      </x:c>
      <x:c r="T30" s="18" t="str">
        <x:v>Native/WIS2 first pass complete; WWIS catalogue normalization pending</x:v>
      </x:c>
      <x:c r="U30" s="18" t="str">
        <x:v>https://contacts.wmo.int/members/</x:v>
      </x:c>
      <x:c r="V30" s="18" t="str">
        <x:v>https://worldweather.wmo.int/en/json/full_city_list.txt</x:v>
      </x:c>
      <x:c r="W30" s="18" t="str">
        <x:v>Africa-specific priority: use WIS2/WIGOS + METAR + satellite as resilient machine-readable truth sources when native public endpoints are sparse.</x:v>
      </x:c>
      <x:c r="X30" s="18" t="str">
        <x:v>Unclear / product-specific</x:v>
      </x:c>
      <x:c r="Y30" s="18" t="str">
        <x:v>Public access does not imply unrestricted redistribution; WIS2 core data are separately governed by WMO Unified Data Policy</x:v>
      </x:c>
      <x:c r="Z30" s="18" t="str">
        <x:v>https://www.meteomadagascar.mg/</x:v>
      </x:c>
      <x:c r="AA30" s="18" t="str">
        <x:v>Licensing is deliberately conservative outside verified WIS2 core/CAP/open-data products.</x:v>
      </x:c>
      <x:c r="AB30" s="18" t="str">
        <x:v>Yes where public service is reachable</x:v>
      </x:c>
      <x:c r="AC30" s="18" t="str">
        <x:v>Yes for verified WIS2/CAP endpoints; otherwise endpoint/terms review required</x:v>
      </x:c>
      <x:c r="AD30" s="18" t="str">
        <x:v>Likely yes for lawfully retrieved public information; WIS2 core explicitly reusable</x:v>
      </x:c>
      <x:c r="AE30" s="18" t="str">
        <x:v>Independently authored OLW synthesis preferred; source-data/text/image redistribution remains product-specific</x:v>
      </x:c>
      <x:c r="AF30" s="18" t="str">
        <x:v>Unclear unless the dataset is WIS2 core or carries an explicit open licence</x:v>
      </x:c>
      <x:c r="AG30" s="18" t="str">
        <x:v>Yes for WIS2 core datasets; otherwise do not assume raw redistribution</x:v>
      </x:c>
      <x:c r="AH30" s="18" t="str">
        <x:v>Attribute issuing NMHS; preserve WMO/WIS2 provenance</x:v>
      </x:c>
      <x:c r="AI30" s="18" t="str">
        <x:v>WIS2/CAP often no credentials; requested/historical products may require application/payment</x:v>
      </x:c>
      <x:c r="AJ30" s="18" t="str">
        <x:v>Medium</x:v>
      </x:c>
      <x:c r="AK30" s="18" t="str">
        <x:v>https://worldweather.wmo.int/en/json/full_city_list.txt</x:v>
      </x:c>
      <x:c r="AL30" s="18" t="str">
        <x:v>2026-09-03</x:v>
      </x:c>
      <x:c r="AM30" s="69" t="n">
        <x:v>4</x:v>
      </x:c>
      <x:c r="AN30" s="69" t="n">
        <x:v>3</x:v>
      </x:c>
      <x:c r="AO30" s="69" t="n">
        <x:v>4</x:v>
      </x:c>
      <x:c r="AP30" s="69" t="n">
        <x:v>4</x:v>
      </x:c>
      <x:c r="AQ30" s="69" t="n">
        <x:v>4</x:v>
      </x:c>
      <x:c r="AR30" s="69" t="n">
        <x:v>3</x:v>
      </x:c>
      <x:c r="AS30" s="69" t="n">
        <x:v>3</x:v>
      </x:c>
      <x:c r="AT30" s="70" t="n">
        <x:f>AVERAGE(AM30:AS30)</x:f>
        <x:v>3.5714285714285716</x:v>
      </x:c>
      <x:c r="AU30" s="18" t="str">
        <x:v>Regional centres (ACMAD, AGRHYMET, ICPAC, SADC/other centres, RSMC La Réunion) may provide authoritative guidance but must remain separate providers from the national NMHS and from underlying global models.</x:v>
      </x:c>
    </x:row>
    <x:row r="31">
      <x:c r="A31" s="18" t="str">
        <x:v>Malawi</x:v>
      </x:c>
      <x:c r="B31" s="18" t="str">
        <x:v>MW</x:v>
      </x:c>
      <x:c r="C31" s="18" t="str">
        <x:v>MWI</x:v>
      </x:c>
      <x:c r="D31" s="18" t="str">
        <x:v>RA I</x:v>
      </x:c>
      <x:c r="E31" s="18" t="n">
        <x:v>8</x:v>
      </x:c>
      <x:c r="F31" s="18" t="str">
        <x:v>Yes</x:v>
      </x:c>
      <x:c r="G31" s="18" t="str">
        <x:v>Catalogue-listed — live payload not individually revalidated in v1.0 pass</x:v>
      </x:c>
      <x:c r="H31" s="18" t="str">
        <x:v>Department of Climate Change and Meteorological Services (DCCMS)</x:v>
      </x:c>
      <x:c r="I31" s="18" t="str">
        <x:v>https://www.metmalawi.gov.mw/</x:v>
      </x:c>
      <x:c r="J31" s="18" t="str">
        <x:v>National/local forecasts; warnings; climate and agriculture products; observations; aviation/marine/hydrology depending country</x:v>
      </x:c>
      <x:c r="K31" s="18" t="str">
        <x:v>WIS2/WIGOS discovery should be treated as a primary observation path; native public machine interfaces require product-level inventory</x:v>
      </x:c>
      <x:c r="L31" s="18" t="str">
        <x:v>Official national warnings; CAP availability varies</x:v>
      </x:c>
      <x:c r="M31" s="18" t="str">
        <x:v>National station observations; WIGOS/WIS2 and aviation METAR provide essential machine-readable verification fallbacks</x:v>
      </x:c>
      <x:c r="N31" s="18" t="str">
        <x:v>EUMETSAT geostationary satellite coverage is region-wide; national radar exists in some Members but public machine access is uneven</x:v>
      </x:c>
      <x:c r="O31" s="18" t="str">
        <x:v>Human/NMHS forecast may incorporate ECMWF/GFS/regional guidance; treat upstream numerical models as provenance, not additional independent votes</x:v>
      </x:c>
      <x:c r="P31" s="18" t="str">
        <x:v>WWIS is valuable as a standardized official baseline, but native/regional sources add much more local warning, observation, agricultural/marine and hazard context</x:v>
      </x:c>
      <x:c r="Q31" s="18" t="str">
        <x:v>Tier 0 WWIS + WIS2/WIGOS + Tier 3 native</x:v>
      </x:c>
      <x:c r="R31" s="18" t="str">
        <x:v>Very High</x:v>
      </x:c>
      <x:c r="S31" s="18" t="str">
        <x:v>High</x:v>
      </x:c>
      <x:c r="T31" s="18" t="str">
        <x:v>Native/WIS2 first pass complete; WWIS catalogue normalization pending</x:v>
      </x:c>
      <x:c r="U31" s="18" t="str">
        <x:v>https://contacts.wmo.int/members/</x:v>
      </x:c>
      <x:c r="V31" s="18" t="str">
        <x:v>https://worldweather.wmo.int/en/json/full_city_list.txt</x:v>
      </x:c>
      <x:c r="W31" s="18" t="str">
        <x:v>Africa-specific priority: use WIS2/WIGOS + METAR + satellite as resilient machine-readable truth sources when native public endpoints are sparse.</x:v>
      </x:c>
      <x:c r="X31" s="18" t="str">
        <x:v>Unclear / product-specific</x:v>
      </x:c>
      <x:c r="Y31" s="18" t="str">
        <x:v>Public access does not imply unrestricted redistribution; WIS2 core data are separately governed by WMO Unified Data Policy</x:v>
      </x:c>
      <x:c r="Z31" s="18" t="str">
        <x:v>https://www.metmalawi.gov.mw/</x:v>
      </x:c>
      <x:c r="AA31" s="18" t="str">
        <x:v>Licensing is deliberately conservative outside verified WIS2 core/CAP/open-data products.</x:v>
      </x:c>
      <x:c r="AB31" s="18" t="str">
        <x:v>Yes where public service is reachable</x:v>
      </x:c>
      <x:c r="AC31" s="18" t="str">
        <x:v>Yes for verified WIS2/CAP endpoints; otherwise endpoint/terms review required</x:v>
      </x:c>
      <x:c r="AD31" s="18" t="str">
        <x:v>Likely yes for lawfully retrieved public information; WIS2 core explicitly reusable</x:v>
      </x:c>
      <x:c r="AE31" s="18" t="str">
        <x:v>Independently authored OLW synthesis preferred; source-data/text/image redistribution remains product-specific</x:v>
      </x:c>
      <x:c r="AF31" s="18" t="str">
        <x:v>Unclear unless the dataset is WIS2 core or carries an explicit open licence</x:v>
      </x:c>
      <x:c r="AG31" s="18" t="str">
        <x:v>Yes for WIS2 core datasets; otherwise do not assume raw redistribution</x:v>
      </x:c>
      <x:c r="AH31" s="18" t="str">
        <x:v>Attribute issuing NMHS; preserve WMO/WIS2 provenance</x:v>
      </x:c>
      <x:c r="AI31" s="18" t="str">
        <x:v>WIS2/CAP often no credentials; requested/historical products may require application/payment</x:v>
      </x:c>
      <x:c r="AJ31" s="18" t="str">
        <x:v>Medium</x:v>
      </x:c>
      <x:c r="AK31" s="18" t="str">
        <x:v>https://worldweather.wmo.int/en/json/full_city_list.txt</x:v>
      </x:c>
      <x:c r="AL31" s="18" t="str">
        <x:v>2026-09-03</x:v>
      </x:c>
      <x:c r="AM31" s="69" t="n">
        <x:v>4</x:v>
      </x:c>
      <x:c r="AN31" s="69" t="n">
        <x:v>3</x:v>
      </x:c>
      <x:c r="AO31" s="69" t="n">
        <x:v>4</x:v>
      </x:c>
      <x:c r="AP31" s="69" t="n">
        <x:v>4</x:v>
      </x:c>
      <x:c r="AQ31" s="69" t="n">
        <x:v>4</x:v>
      </x:c>
      <x:c r="AR31" s="69" t="n">
        <x:v>3</x:v>
      </x:c>
      <x:c r="AS31" s="69" t="n">
        <x:v>3</x:v>
      </x:c>
      <x:c r="AT31" s="70" t="n">
        <x:f>AVERAGE(AM31:AS31)</x:f>
        <x:v>3.5714285714285716</x:v>
      </x:c>
      <x:c r="AU31" s="18" t="str">
        <x:v>Regional centres (ACMAD, AGRHYMET, ICPAC, SADC/other centres, RSMC La Réunion) may provide authoritative guidance but must remain separate providers from the national NMHS and from underlying global models.</x:v>
      </x:c>
    </x:row>
    <x:row r="32">
      <x:c r="A32" s="18" t="str">
        <x:v>Mali</x:v>
      </x:c>
      <x:c r="B32" s="18" t="str">
        <x:v>ML</x:v>
      </x:c>
      <x:c r="C32" s="18" t="str">
        <x:v>MLI</x:v>
      </x:c>
      <x:c r="D32" s="18" t="str">
        <x:v>RA I</x:v>
      </x:c>
      <x:c r="E32" s="18" t="n">
        <x:v>1</x:v>
      </x:c>
      <x:c r="F32" s="18" t="str">
        <x:v>Yes</x:v>
      </x:c>
      <x:c r="G32" s="18" t="str">
        <x:v>Catalogue-listed — live payload not individually revalidated in v1.0 pass</x:v>
      </x:c>
      <x:c r="H32" s="18" t="str">
        <x:v>MALI-METEO</x:v>
      </x:c>
      <x:c r="I32" s="18" t="str">
        <x:v>https://contacts.wmo.int/members/</x:v>
      </x:c>
      <x:c r="J32" s="18" t="str">
        <x:v>National/local forecasts; warnings; climate and agriculture products; observations; aviation/marine/hydrology depending country</x:v>
      </x:c>
      <x:c r="K32" s="18" t="str">
        <x:v>WIS2/WIGOS discovery should be treated as a primary observation path; native public machine interfaces require product-level inventory</x:v>
      </x:c>
      <x:c r="L32" s="18" t="str">
        <x:v>Official national warnings; CAP availability varies</x:v>
      </x:c>
      <x:c r="M32" s="18" t="str">
        <x:v>National station observations; WIGOS/WIS2 and aviation METAR provide essential machine-readable verification fallbacks</x:v>
      </x:c>
      <x:c r="N32" s="18" t="str">
        <x:v>EUMETSAT geostationary satellite coverage is region-wide; national radar exists in some Members but public machine access is uneven</x:v>
      </x:c>
      <x:c r="O32" s="18" t="str">
        <x:v>Human/NMHS forecast may incorporate ECMWF/GFS/regional guidance; treat upstream numerical models as provenance, not additional independent votes</x:v>
      </x:c>
      <x:c r="P32" s="18" t="str">
        <x:v>WWIS is valuable as a standardized official baseline, but native/regional sources add much more local warning, observation, agricultural/marine and hazard context</x:v>
      </x:c>
      <x:c r="Q32" s="18" t="str">
        <x:v>Tier 0 WWIS + WIS2/WIGOS + Tier 3 native</x:v>
      </x:c>
      <x:c r="R32" s="18" t="str">
        <x:v>High</x:v>
      </x:c>
      <x:c r="S32" s="18" t="str">
        <x:v>Medium</x:v>
      </x:c>
      <x:c r="T32" s="18" t="str">
        <x:v>Native/WIS2 first pass complete; WWIS catalogue normalization pending</x:v>
      </x:c>
      <x:c r="U32" s="18" t="str">
        <x:v>https://contacts.wmo.int/members/</x:v>
      </x:c>
      <x:c r="V32" s="18" t="str">
        <x:v>https://worldweather.wmo.int/en/json/full_city_list.txt</x:v>
      </x:c>
      <x:c r="W32" s="18" t="str">
        <x:v>Africa-specific priority: use WIS2/WIGOS + METAR + satellite as resilient machine-readable truth sources when native public endpoints are sparse.</x:v>
      </x:c>
      <x:c r="X32" s="18" t="str">
        <x:v>Unclear / product-specific</x:v>
      </x:c>
      <x:c r="Y32" s="18" t="str">
        <x:v>Public access does not imply unrestricted redistribution; WIS2 core data are separately governed by WMO Unified Data Policy</x:v>
      </x:c>
      <x:c r="Z32" s="18" t="str">
        <x:v>https://contacts.wmo.int/members/</x:v>
      </x:c>
      <x:c r="AA32" s="18" t="str">
        <x:v>Licensing is deliberately conservative outside verified WIS2 core/CAP/open-data products.</x:v>
      </x:c>
      <x:c r="AB32" s="18" t="str">
        <x:v>Yes where public service is reachable</x:v>
      </x:c>
      <x:c r="AC32" s="18" t="str">
        <x:v>Yes for verified WIS2/CAP endpoints; otherwise endpoint/terms review required</x:v>
      </x:c>
      <x:c r="AD32" s="18" t="str">
        <x:v>Likely yes for lawfully retrieved public information; WIS2 core explicitly reusable</x:v>
      </x:c>
      <x:c r="AE32" s="18" t="str">
        <x:v>Independently authored OLW synthesis preferred; source-data/text/image redistribution remains product-specific</x:v>
      </x:c>
      <x:c r="AF32" s="18" t="str">
        <x:v>Unclear unless the dataset is WIS2 core or carries an explicit open licence</x:v>
      </x:c>
      <x:c r="AG32" s="18" t="str">
        <x:v>Yes for WIS2 core datasets; otherwise do not assume raw redistribution</x:v>
      </x:c>
      <x:c r="AH32" s="18" t="str">
        <x:v>Attribute issuing NMHS; preserve WMO/WIS2 provenance</x:v>
      </x:c>
      <x:c r="AI32" s="18" t="str">
        <x:v>WIS2/CAP often no credentials; requested/historical products may require application/payment</x:v>
      </x:c>
      <x:c r="AJ32" s="18" t="str">
        <x:v>Medium</x:v>
      </x:c>
      <x:c r="AK32" s="18" t="str">
        <x:v>https://worldweather.wmo.int/en/json/full_city_list.txt</x:v>
      </x:c>
      <x:c r="AL32" s="18" t="str">
        <x:v>2026-09-03</x:v>
      </x:c>
      <x:c r="AM32" s="69" t="n">
        <x:v>4</x:v>
      </x:c>
      <x:c r="AN32" s="69" t="n">
        <x:v>3</x:v>
      </x:c>
      <x:c r="AO32" s="69" t="n">
        <x:v>3</x:v>
      </x:c>
      <x:c r="AP32" s="69" t="n">
        <x:v>4</x:v>
      </x:c>
      <x:c r="AQ32" s="69" t="n">
        <x:v>3</x:v>
      </x:c>
      <x:c r="AR32" s="69" t="n">
        <x:v>2</x:v>
      </x:c>
      <x:c r="AS32" s="69" t="n">
        <x:v>2</x:v>
      </x:c>
      <x:c r="AT32" s="70" t="n">
        <x:f>AVERAGE(AM32:AS32)</x:f>
        <x:v>3</x:v>
      </x:c>
      <x:c r="AU32" s="18" t="str">
        <x:v>Regional centres (ACMAD, AGRHYMET, ICPAC, SADC/other centres, RSMC La Réunion) may provide authoritative guidance but must remain separate providers from the national NMHS and from underlying global models.</x:v>
      </x:c>
    </x:row>
    <x:row r="33">
      <x:c r="A33" s="18" t="str">
        <x:v>Mauritania</x:v>
      </x:c>
      <x:c r="B33" s="18" t="str">
        <x:v>MR</x:v>
      </x:c>
      <x:c r="C33" s="18" t="str">
        <x:v>MRT</x:v>
      </x:c>
      <x:c r="D33" s="18" t="str">
        <x:v>RA I</x:v>
      </x:c>
      <x:c r="E33" s="18" t="n">
        <x:v>1</x:v>
      </x:c>
      <x:c r="F33" s="18" t="str">
        <x:v>Yes</x:v>
      </x:c>
      <x:c r="G33" s="18" t="str">
        <x:v>Catalogue-listed — live payload not individually revalidated in v1.0 pass</x:v>
      </x:c>
      <x:c r="H33" s="18" t="str">
        <x:v>Office National de la Météorologie</x:v>
      </x:c>
      <x:c r="I33" s="18" t="str">
        <x:v>https://contacts.wmo.int/members/</x:v>
      </x:c>
      <x:c r="J33" s="18" t="str">
        <x:v>National/local forecasts; warnings; climate and agriculture products; observations; aviation/marine/hydrology depending country</x:v>
      </x:c>
      <x:c r="K33" s="18" t="str">
        <x:v>WIS2/WIGOS discovery should be treated as a primary observation path; native public machine interfaces require product-level inventory</x:v>
      </x:c>
      <x:c r="L33" s="18" t="str">
        <x:v>Official national warnings; CAP availability varies</x:v>
      </x:c>
      <x:c r="M33" s="18" t="str">
        <x:v>National station observations; WIGOS/WIS2 and aviation METAR provide essential machine-readable verification fallbacks</x:v>
      </x:c>
      <x:c r="N33" s="18" t="str">
        <x:v>EUMETSAT geostationary satellite coverage is region-wide; national radar exists in some Members but public machine access is uneven</x:v>
      </x:c>
      <x:c r="O33" s="18" t="str">
        <x:v>Human/NMHS forecast may incorporate ECMWF/GFS/regional guidance; treat upstream numerical models as provenance, not additional independent votes</x:v>
      </x:c>
      <x:c r="P33" s="18" t="str">
        <x:v>WWIS is valuable as a standardized official baseline, but native/regional sources add much more local warning, observation, agricultural/marine and hazard context</x:v>
      </x:c>
      <x:c r="Q33" s="18" t="str">
        <x:v>Tier 0 WWIS + WIS2/WIGOS + Tier 3 native</x:v>
      </x:c>
      <x:c r="R33" s="18" t="str">
        <x:v>High</x:v>
      </x:c>
      <x:c r="S33" s="18" t="str">
        <x:v>Medium</x:v>
      </x:c>
      <x:c r="T33" s="18" t="str">
        <x:v>Native/WIS2 first pass complete; WWIS catalogue normalization pending</x:v>
      </x:c>
      <x:c r="U33" s="18" t="str">
        <x:v>https://contacts.wmo.int/members/</x:v>
      </x:c>
      <x:c r="V33" s="18" t="str">
        <x:v>https://worldweather.wmo.int/en/json/full_city_list.txt</x:v>
      </x:c>
      <x:c r="W33" s="18" t="str">
        <x:v>Africa-specific priority: use WIS2/WIGOS + METAR + satellite as resilient machine-readable truth sources when native public endpoints are sparse.</x:v>
      </x:c>
      <x:c r="X33" s="18" t="str">
        <x:v>Unclear / product-specific</x:v>
      </x:c>
      <x:c r="Y33" s="18" t="str">
        <x:v>Public access does not imply unrestricted redistribution; WIS2 core data are separately governed by WMO Unified Data Policy</x:v>
      </x:c>
      <x:c r="Z33" s="18" t="str">
        <x:v>https://contacts.wmo.int/members/</x:v>
      </x:c>
      <x:c r="AA33" s="18" t="str">
        <x:v>Licensing is deliberately conservative outside verified WIS2 core/CAP/open-data products.</x:v>
      </x:c>
      <x:c r="AB33" s="18" t="str">
        <x:v>Yes where public service is reachable</x:v>
      </x:c>
      <x:c r="AC33" s="18" t="str">
        <x:v>Yes for verified WIS2/CAP endpoints; otherwise endpoint/terms review required</x:v>
      </x:c>
      <x:c r="AD33" s="18" t="str">
        <x:v>Likely yes for lawfully retrieved public information; WIS2 core explicitly reusable</x:v>
      </x:c>
      <x:c r="AE33" s="18" t="str">
        <x:v>Independently authored OLW synthesis preferred; source-data/text/image redistribution remains product-specific</x:v>
      </x:c>
      <x:c r="AF33" s="18" t="str">
        <x:v>Unclear unless the dataset is WIS2 core or carries an explicit open licence</x:v>
      </x:c>
      <x:c r="AG33" s="18" t="str">
        <x:v>Yes for WIS2 core datasets; otherwise do not assume raw redistribution</x:v>
      </x:c>
      <x:c r="AH33" s="18" t="str">
        <x:v>Attribute issuing NMHS; preserve WMO/WIS2 provenance</x:v>
      </x:c>
      <x:c r="AI33" s="18" t="str">
        <x:v>WIS2/CAP often no credentials; requested/historical products may require application/payment</x:v>
      </x:c>
      <x:c r="AJ33" s="18" t="str">
        <x:v>Medium</x:v>
      </x:c>
      <x:c r="AK33" s="18" t="str">
        <x:v>https://worldweather.wmo.int/en/json/full_city_list.txt</x:v>
      </x:c>
      <x:c r="AL33" s="18" t="str">
        <x:v>2026-09-03</x:v>
      </x:c>
      <x:c r="AM33" s="69" t="n">
        <x:v>4</x:v>
      </x:c>
      <x:c r="AN33" s="69" t="n">
        <x:v>3</x:v>
      </x:c>
      <x:c r="AO33" s="69" t="n">
        <x:v>3</x:v>
      </x:c>
      <x:c r="AP33" s="69" t="n">
        <x:v>4</x:v>
      </x:c>
      <x:c r="AQ33" s="69" t="n">
        <x:v>3</x:v>
      </x:c>
      <x:c r="AR33" s="69" t="n">
        <x:v>2</x:v>
      </x:c>
      <x:c r="AS33" s="69" t="n">
        <x:v>2</x:v>
      </x:c>
      <x:c r="AT33" s="70" t="n">
        <x:f>AVERAGE(AM33:AS33)</x:f>
        <x:v>3</x:v>
      </x:c>
      <x:c r="AU33" s="18" t="str">
        <x:v>Regional centres (ACMAD, AGRHYMET, ICPAC, SADC/other centres, RSMC La Réunion) may provide authoritative guidance but must remain separate providers from the national NMHS and from underlying global models.</x:v>
      </x:c>
    </x:row>
    <x:row r="34">
      <x:c r="A34" s="18" t="str">
        <x:v>Mauritius</x:v>
      </x:c>
      <x:c r="B34" s="18" t="str">
        <x:v>MU</x:v>
      </x:c>
      <x:c r="C34" s="18" t="str">
        <x:v>MUS</x:v>
      </x:c>
      <x:c r="D34" s="18" t="str">
        <x:v>RA I</x:v>
      </x:c>
      <x:c r="E34" s="18" t="n">
        <x:v>3</x:v>
      </x:c>
      <x:c r="F34" s="18" t="str">
        <x:v>Yes</x:v>
      </x:c>
      <x:c r="G34" s="18" t="str">
        <x:v>Active/capable — current WWIS country page shows forecast availability</x:v>
      </x:c>
      <x:c r="H34" s="18" t="str">
        <x:v>Mauritius Meteorological Services</x:v>
      </x:c>
      <x:c r="I34" s="18" t="str">
        <x:v>https://metservice.intnet.mu/</x:v>
      </x:c>
      <x:c r="J34" s="18" t="str">
        <x:v>National/local forecasts; warnings; climate and agriculture products; observations; aviation/marine/hydrology depending country</x:v>
      </x:c>
      <x:c r="K34" s="18" t="str">
        <x:v>WIS2/WIGOS discovery should be treated as a primary observation path; native public machine interfaces require product-level inventory</x:v>
      </x:c>
      <x:c r="L34" s="18" t="str">
        <x:v>Official national warnings; CAP availability varies; South-West Indian Ocean tropical-cyclone/RSMC La Réunion products are especially important</x:v>
      </x:c>
      <x:c r="M34" s="18" t="str">
        <x:v>National station observations; WIGOS/WIS2 and aviation METAR provide essential machine-readable verification fallbacks</x:v>
      </x:c>
      <x:c r="N34" s="18" t="str">
        <x:v>National radar/remote-sensing products plus strong EUMETSAT satellite coverage; exact public radar endpoint varies</x:v>
      </x:c>
      <x:c r="O34" s="18" t="str">
        <x:v>Human/NMHS forecast may incorporate ECMWF/GFS/regional guidance; treat upstream numerical models as provenance, not additional independent votes</x:v>
      </x:c>
      <x:c r="P34" s="18" t="str">
        <x:v>WWIS is valuable as a standardized official baseline, but native/regional sources add much more local warning, observation, agricultural/marine and hazard context</x:v>
      </x:c>
      <x:c r="Q34" s="18" t="str">
        <x:v>Tier 0 WWIS + WIS2/WIGOS + Tier 3 native</x:v>
      </x:c>
      <x:c r="R34" s="18" t="str">
        <x:v>Very High</x:v>
      </x:c>
      <x:c r="S34" s="18" t="str">
        <x:v>Very High</x:v>
      </x:c>
      <x:c r="T34" s="18" t="str">
        <x:v>Native/WIS2 first pass complete; WWIS catalogue normalization pending</x:v>
      </x:c>
      <x:c r="U34" s="18" t="str">
        <x:v>https://contacts.wmo.int/members/</x:v>
      </x:c>
      <x:c r="V34" s="18" t="str">
        <x:v>https://worldweather.wmo.int/en/json/full_city_list.txt</x:v>
      </x:c>
      <x:c r="W34" s="18" t="str">
        <x:v>Africa-specific priority: use WIS2/WIGOS + METAR + satellite as resilient machine-readable truth sources when native public endpoints are sparse.</x:v>
      </x:c>
      <x:c r="X34" s="18" t="str">
        <x:v>Unclear / product-specific</x:v>
      </x:c>
      <x:c r="Y34" s="18" t="str">
        <x:v>Public access does not imply unrestricted redistribution; WIS2 core data are separately governed by WMO Unified Data Policy</x:v>
      </x:c>
      <x:c r="Z34" s="18" t="str">
        <x:v>https://metservice.intnet.mu/</x:v>
      </x:c>
      <x:c r="AA34" s="18" t="str">
        <x:v>Licensing is deliberately conservative outside verified WIS2 core/CAP/open-data products.</x:v>
      </x:c>
      <x:c r="AB34" s="18" t="str">
        <x:v>Yes where public service is reachable</x:v>
      </x:c>
      <x:c r="AC34" s="18" t="str">
        <x:v>Yes for verified WIS2/CAP endpoints; otherwise endpoint/terms review required</x:v>
      </x:c>
      <x:c r="AD34" s="18" t="str">
        <x:v>Likely yes for lawfully retrieved public information; WIS2 core explicitly reusable</x:v>
      </x:c>
      <x:c r="AE34" s="18" t="str">
        <x:v>Independently authored OLW synthesis preferred; source-data/text/image redistribution remains product-specific</x:v>
      </x:c>
      <x:c r="AF34" s="18" t="str">
        <x:v>Unclear unless the dataset is WIS2 core or carries an explicit open licence</x:v>
      </x:c>
      <x:c r="AG34" s="18" t="str">
        <x:v>Yes for WIS2 core datasets; otherwise do not assume raw redistribution</x:v>
      </x:c>
      <x:c r="AH34" s="18" t="str">
        <x:v>Attribute issuing NMHS; preserve WMO/WIS2 provenance</x:v>
      </x:c>
      <x:c r="AI34" s="18" t="str">
        <x:v>WIS2/CAP often no credentials; requested/historical products may require application/payment</x:v>
      </x:c>
      <x:c r="AJ34" s="18" t="str">
        <x:v>Medium</x:v>
      </x:c>
      <x:c r="AK34" s="18" t="str">
        <x:v>https://worldweather.wmo.int/en/json/full_city_list.txt</x:v>
      </x:c>
      <x:c r="AL34" s="18" t="str">
        <x:v>2026-09-03</x:v>
      </x:c>
      <x:c r="AM34" s="69" t="n">
        <x:v>4</x:v>
      </x:c>
      <x:c r="AN34" s="69" t="n">
        <x:v>3</x:v>
      </x:c>
      <x:c r="AO34" s="69" t="n">
        <x:v>4</x:v>
      </x:c>
      <x:c r="AP34" s="69" t="n">
        <x:v>4</x:v>
      </x:c>
      <x:c r="AQ34" s="69" t="n">
        <x:v>4</x:v>
      </x:c>
      <x:c r="AR34" s="69" t="n">
        <x:v>3</x:v>
      </x:c>
      <x:c r="AS34" s="69" t="n">
        <x:v>3</x:v>
      </x:c>
      <x:c r="AT34" s="70" t="n">
        <x:f>AVERAGE(AM34:AS34)</x:f>
        <x:v>3.5714285714285716</x:v>
      </x:c>
      <x:c r="AU34" s="18" t="str">
        <x:v>Regional centres (ACMAD, AGRHYMET, ICPAC, SADC/other centres, RSMC La Réunion) may provide authoritative guidance but must remain separate providers from the national NMHS and from underlying global models.</x:v>
      </x:c>
    </x:row>
    <x:row r="35">
      <x:c r="A35" s="18" t="str">
        <x:v>Morocco</x:v>
      </x:c>
      <x:c r="B35" s="18" t="str">
        <x:v>MA</x:v>
      </x:c>
      <x:c r="C35" s="18" t="str">
        <x:v>MAR</x:v>
      </x:c>
      <x:c r="D35" s="18" t="str">
        <x:v>RA I</x:v>
      </x:c>
      <x:c r="E35" s="18" t="n">
        <x:v>17</x:v>
      </x:c>
      <x:c r="F35" s="18" t="str">
        <x:v>Yes</x:v>
      </x:c>
      <x:c r="G35" s="18" t="str">
        <x:v>Catalogue-listed — live payload not individually revalidated in v1.0 pass</x:v>
      </x:c>
      <x:c r="H35" s="18" t="str">
        <x:v>Direction Générale de la Météorologie</x:v>
      </x:c>
      <x:c r="I35" s="18" t="str">
        <x:v>https://www.marocmeteo.ma/</x:v>
      </x:c>
      <x:c r="J35" s="18" t="str">
        <x:v>National/local forecasts; warnings; climate and agriculture products; observations; aviation/marine/hydrology depending country</x:v>
      </x:c>
      <x:c r="K35" s="18" t="str">
        <x:v>Strong national NMHS plus WMO/GCOS regional leadership; public machine/API terms require product-level inventory</x:v>
      </x:c>
      <x:c r="L35" s="18" t="str">
        <x:v>Official national warnings; CAP availability varies</x:v>
      </x:c>
      <x:c r="M35" s="18" t="str">
        <x:v>National station observations; WIGOS/WIS2 and aviation METAR provide essential machine-readable verification fallbacks</x:v>
      </x:c>
      <x:c r="N35" s="18" t="str">
        <x:v>National radar/remote-sensing products plus strong EUMETSAT satellite coverage; exact public radar endpoint varies</x:v>
      </x:c>
      <x:c r="O35" s="18" t="str">
        <x:v>Human/NMHS forecast may incorporate ECMWF/GFS/regional guidance; treat upstream numerical models as provenance, not additional independent votes</x:v>
      </x:c>
      <x:c r="P35" s="18" t="str">
        <x:v>WWIS is valuable as a standardized official baseline, but native/regional sources add much more local warning, observation, agricultural/marine and hazard context</x:v>
      </x:c>
      <x:c r="Q35" s="18" t="str">
        <x:v>Tier 0 WWIS + WIS2/WIGOS + Tier 3 native</x:v>
      </x:c>
      <x:c r="R35" s="18" t="str">
        <x:v>Very High</x:v>
      </x:c>
      <x:c r="S35" s="18" t="str">
        <x:v>High</x:v>
      </x:c>
      <x:c r="T35" s="18" t="str">
        <x:v>Native/WIS2 first pass complete; WWIS catalogue normalization pending</x:v>
      </x:c>
      <x:c r="U35" s="18" t="str">
        <x:v>https://contacts.wmo.int/members/</x:v>
      </x:c>
      <x:c r="V35" s="18" t="str">
        <x:v>https://worldweather.wmo.int/en/json/full_city_list.txt</x:v>
      </x:c>
      <x:c r="W35" s="18" t="str">
        <x:v>Africa-specific priority: use WIS2/WIGOS + METAR + satellite as resilient machine-readable truth sources when native public endpoints are sparse.</x:v>
      </x:c>
      <x:c r="X35" s="18" t="str">
        <x:v>Unclear / product-specific</x:v>
      </x:c>
      <x:c r="Y35" s="18" t="str">
        <x:v>Public access does not imply unrestricted redistribution; WIS2 core data are separately governed by WMO Unified Data Policy</x:v>
      </x:c>
      <x:c r="Z35" s="18" t="str">
        <x:v>https://www.marocmeteo.ma/</x:v>
      </x:c>
      <x:c r="AA35" s="18" t="str">
        <x:v>Licensing is deliberately conservative outside verified WIS2 core/CAP/open-data products.</x:v>
      </x:c>
      <x:c r="AB35" s="18" t="str">
        <x:v>Yes where public service is reachable</x:v>
      </x:c>
      <x:c r="AC35" s="18" t="str">
        <x:v>Yes for verified WIS2/CAP endpoints; otherwise endpoint/terms review required</x:v>
      </x:c>
      <x:c r="AD35" s="18" t="str">
        <x:v>Likely yes for lawfully retrieved public information; WIS2 core explicitly reusable</x:v>
      </x:c>
      <x:c r="AE35" s="18" t="str">
        <x:v>Independently authored OLW synthesis preferred; source-data/text/image redistribution remains product-specific</x:v>
      </x:c>
      <x:c r="AF35" s="18" t="str">
        <x:v>Unclear unless the dataset is WIS2 core or carries an explicit open licence</x:v>
      </x:c>
      <x:c r="AG35" s="18" t="str">
        <x:v>Yes for WIS2 core datasets; otherwise do not assume raw redistribution</x:v>
      </x:c>
      <x:c r="AH35" s="18" t="str">
        <x:v>Attribute issuing NMHS; preserve WMO/WIS2 provenance</x:v>
      </x:c>
      <x:c r="AI35" s="18" t="str">
        <x:v>WIS2/CAP often no credentials; requested/historical products may require application/payment</x:v>
      </x:c>
      <x:c r="AJ35" s="18" t="str">
        <x:v>Medium</x:v>
      </x:c>
      <x:c r="AK35" s="18" t="str">
        <x:v>https://worldweather.wmo.int/en/json/full_city_list.txt</x:v>
      </x:c>
      <x:c r="AL35" s="18" t="str">
        <x:v>2026-09-03</x:v>
      </x:c>
      <x:c r="AM35" s="69" t="n">
        <x:v>4</x:v>
      </x:c>
      <x:c r="AN35" s="69" t="n">
        <x:v>3</x:v>
      </x:c>
      <x:c r="AO35" s="69" t="n">
        <x:v>4</x:v>
      </x:c>
      <x:c r="AP35" s="69" t="n">
        <x:v>4</x:v>
      </x:c>
      <x:c r="AQ35" s="69" t="n">
        <x:v>4</x:v>
      </x:c>
      <x:c r="AR35" s="69" t="n">
        <x:v>3</x:v>
      </x:c>
      <x:c r="AS35" s="69" t="n">
        <x:v>3</x:v>
      </x:c>
      <x:c r="AT35" s="70" t="n">
        <x:f>AVERAGE(AM35:AS35)</x:f>
        <x:v>3.5714285714285716</x:v>
      </x:c>
      <x:c r="AU35" s="18" t="str">
        <x:v>Regional centres (ACMAD, AGRHYMET, ICPAC, SADC/other centres, RSMC La Réunion) may provide authoritative guidance but must remain separate providers from the national NMHS and from underlying global models.</x:v>
      </x:c>
    </x:row>
    <x:row r="36">
      <x:c r="A36" s="18" t="str">
        <x:v>Mozambique</x:v>
      </x:c>
      <x:c r="B36" s="18" t="str">
        <x:v>MZ</x:v>
      </x:c>
      <x:c r="C36" s="18" t="str">
        <x:v>MOZ</x:v>
      </x:c>
      <x:c r="D36" s="18" t="str">
        <x:v>RA I</x:v>
      </x:c>
      <x:c r="E36" s="18" t="n">
        <x:v>10</x:v>
      </x:c>
      <x:c r="F36" s="18" t="str">
        <x:v>Yes</x:v>
      </x:c>
      <x:c r="G36" s="18" t="str">
        <x:v>Catalogue-listed — live payload not individually revalidated in v1.0 pass</x:v>
      </x:c>
      <x:c r="H36" s="18" t="str">
        <x:v>Instituto Nacional de Meteorologia (INAM)</x:v>
      </x:c>
      <x:c r="I36" s="18" t="str">
        <x:v>https://www.inam.gov.mz/</x:v>
      </x:c>
      <x:c r="J36" s="18" t="str">
        <x:v>National/local forecasts; warnings; climate and agriculture products; observations; aviation/marine/hydrology depending country</x:v>
      </x:c>
      <x:c r="K36" s="18" t="str">
        <x:v>WIS2/WIGOS discovery should be treated as a primary observation path; native public machine interfaces require product-level inventory</x:v>
      </x:c>
      <x:c r="L36" s="18" t="str">
        <x:v>Official national warnings; CAP availability varies; South-West Indian Ocean tropical-cyclone/RSMC La Réunion products are especially important</x:v>
      </x:c>
      <x:c r="M36" s="18" t="str">
        <x:v>National station observations; WIGOS/WIS2 and aviation METAR provide essential machine-readable verification fallbacks</x:v>
      </x:c>
      <x:c r="N36" s="18" t="str">
        <x:v>National radar/remote-sensing products plus strong EUMETSAT satellite coverage; exact public radar endpoint varies</x:v>
      </x:c>
      <x:c r="O36" s="18" t="str">
        <x:v>Human/NMHS forecast may incorporate ECMWF/GFS/regional guidance; treat upstream numerical models as provenance, not additional independent votes</x:v>
      </x:c>
      <x:c r="P36" s="18" t="str">
        <x:v>WWIS is valuable as a standardized official baseline, but native/regional sources add much more local warning, observation, agricultural/marine and hazard context</x:v>
      </x:c>
      <x:c r="Q36" s="18" t="str">
        <x:v>Tier 0 WWIS + WIS2/WIGOS + Tier 3 native</x:v>
      </x:c>
      <x:c r="R36" s="18" t="str">
        <x:v>Very High</x:v>
      </x:c>
      <x:c r="S36" s="18" t="str">
        <x:v>High</x:v>
      </x:c>
      <x:c r="T36" s="18" t="str">
        <x:v>Native/WIS2 first pass complete; WWIS catalogue normalization pending</x:v>
      </x:c>
      <x:c r="U36" s="18" t="str">
        <x:v>https://contacts.wmo.int/members/</x:v>
      </x:c>
      <x:c r="V36" s="18" t="str">
        <x:v>https://worldweather.wmo.int/en/json/full_city_list.txt</x:v>
      </x:c>
      <x:c r="W36" s="18" t="str">
        <x:v>Africa-specific priority: use WIS2/WIGOS + METAR + satellite as resilient machine-readable truth sources when native public endpoints are sparse.</x:v>
      </x:c>
      <x:c r="X36" s="18" t="str">
        <x:v>Unclear / product-specific</x:v>
      </x:c>
      <x:c r="Y36" s="18" t="str">
        <x:v>Public access does not imply unrestricted redistribution; WIS2 core data are separately governed by WMO Unified Data Policy</x:v>
      </x:c>
      <x:c r="Z36" s="18" t="str">
        <x:v>https://www.inam.gov.mz/</x:v>
      </x:c>
      <x:c r="AA36" s="18" t="str">
        <x:v>Licensing is deliberately conservative outside verified WIS2 core/CAP/open-data products.</x:v>
      </x:c>
      <x:c r="AB36" s="18" t="str">
        <x:v>Yes where public service is reachable</x:v>
      </x:c>
      <x:c r="AC36" s="18" t="str">
        <x:v>Yes for verified WIS2/CAP endpoints; otherwise endpoint/terms review required</x:v>
      </x:c>
      <x:c r="AD36" s="18" t="str">
        <x:v>Likely yes for lawfully retrieved public information; WIS2 core explicitly reusable</x:v>
      </x:c>
      <x:c r="AE36" s="18" t="str">
        <x:v>Independently authored OLW synthesis preferred; source-data/text/image redistribution remains product-specific</x:v>
      </x:c>
      <x:c r="AF36" s="18" t="str">
        <x:v>Unclear unless the dataset is WIS2 core or carries an explicit open licence</x:v>
      </x:c>
      <x:c r="AG36" s="18" t="str">
        <x:v>Yes for WIS2 core datasets; otherwise do not assume raw redistribution</x:v>
      </x:c>
      <x:c r="AH36" s="18" t="str">
        <x:v>Attribute issuing NMHS; preserve WMO/WIS2 provenance</x:v>
      </x:c>
      <x:c r="AI36" s="18" t="str">
        <x:v>WIS2/CAP often no credentials; requested/historical products may require application/payment</x:v>
      </x:c>
      <x:c r="AJ36" s="18" t="str">
        <x:v>Medium</x:v>
      </x:c>
      <x:c r="AK36" s="18" t="str">
        <x:v>https://worldweather.wmo.int/en/json/full_city_list.txt</x:v>
      </x:c>
      <x:c r="AL36" s="18" t="str">
        <x:v>2026-09-03</x:v>
      </x:c>
      <x:c r="AM36" s="69" t="n">
        <x:v>4</x:v>
      </x:c>
      <x:c r="AN36" s="69" t="n">
        <x:v>3</x:v>
      </x:c>
      <x:c r="AO36" s="69" t="n">
        <x:v>4</x:v>
      </x:c>
      <x:c r="AP36" s="69" t="n">
        <x:v>4</x:v>
      </x:c>
      <x:c r="AQ36" s="69" t="n">
        <x:v>4</x:v>
      </x:c>
      <x:c r="AR36" s="69" t="n">
        <x:v>3</x:v>
      </x:c>
      <x:c r="AS36" s="69" t="n">
        <x:v>3</x:v>
      </x:c>
      <x:c r="AT36" s="70" t="n">
        <x:f>AVERAGE(AM36:AS36)</x:f>
        <x:v>3.5714285714285716</x:v>
      </x:c>
      <x:c r="AU36" s="18" t="str">
        <x:v>Regional centres (ACMAD, AGRHYMET, ICPAC, SADC/other centres, RSMC La Réunion) may provide authoritative guidance but must remain separate providers from the national NMHS and from underlying global models.</x:v>
      </x:c>
    </x:row>
    <x:row r="37">
      <x:c r="A37" s="18" t="str">
        <x:v>Namibia</x:v>
      </x:c>
      <x:c r="B37" s="18" t="str">
        <x:v>NA</x:v>
      </x:c>
      <x:c r="C37" s="18" t="str">
        <x:v>NAM</x:v>
      </x:c>
      <x:c r="D37" s="18" t="str">
        <x:v>RA I</x:v>
      </x:c>
      <x:c r="E37" s="18" t="n">
        <x:v>12</x:v>
      </x:c>
      <x:c r="F37" s="18" t="str">
        <x:v>Yes</x:v>
      </x:c>
      <x:c r="G37" s="18" t="str">
        <x:v>Catalogue-listed — live payload not individually revalidated in v1.0 pass</x:v>
      </x:c>
      <x:c r="H37" s="18" t="str">
        <x:v>Namibia Meteorological Service</x:v>
      </x:c>
      <x:c r="I37" s="18" t="str">
        <x:v>https://www.meteona.com/</x:v>
      </x:c>
      <x:c r="J37" s="18" t="str">
        <x:v>National/local forecasts; warnings; climate and agriculture products; observations; aviation/marine/hydrology depending country</x:v>
      </x:c>
      <x:c r="K37" s="18" t="str">
        <x:v>WIS2/WIGOS discovery should be treated as a primary observation path; native public machine interfaces require product-level inventory</x:v>
      </x:c>
      <x:c r="L37" s="18" t="str">
        <x:v>Official national warnings; CAP availability varies</x:v>
      </x:c>
      <x:c r="M37" s="18" t="str">
        <x:v>National station observations; WIGOS/WIS2 and aviation METAR provide essential machine-readable verification fallbacks</x:v>
      </x:c>
      <x:c r="N37" s="18" t="str">
        <x:v>EUMETSAT geostationary satellite coverage is region-wide; national radar exists in some Members but public machine access is uneven</x:v>
      </x:c>
      <x:c r="O37" s="18" t="str">
        <x:v>Human/NMHS forecast may incorporate ECMWF/GFS/regional guidance; treat upstream numerical models as provenance, not additional independent votes</x:v>
      </x:c>
      <x:c r="P37" s="18" t="str">
        <x:v>WWIS is valuable as a standardized official baseline, but native/regional sources add much more local warning, observation, agricultural/marine and hazard context</x:v>
      </x:c>
      <x:c r="Q37" s="18" t="str">
        <x:v>Tier 0 WWIS + WIS2/WIGOS + Tier 3 native</x:v>
      </x:c>
      <x:c r="R37" s="18" t="str">
        <x:v>Very High</x:v>
      </x:c>
      <x:c r="S37" s="18" t="str">
        <x:v>High</x:v>
      </x:c>
      <x:c r="T37" s="18" t="str">
        <x:v>Native/WIS2 first pass complete; WWIS catalogue normalization pending</x:v>
      </x:c>
      <x:c r="U37" s="18" t="str">
        <x:v>https://contacts.wmo.int/members/</x:v>
      </x:c>
      <x:c r="V37" s="18" t="str">
        <x:v>https://worldweather.wmo.int/en/json/full_city_list.txt</x:v>
      </x:c>
      <x:c r="W37" s="18" t="str">
        <x:v>Africa-specific priority: use WIS2/WIGOS + METAR + satellite as resilient machine-readable truth sources when native public endpoints are sparse.</x:v>
      </x:c>
      <x:c r="X37" s="18" t="str">
        <x:v>Unclear / product-specific</x:v>
      </x:c>
      <x:c r="Y37" s="18" t="str">
        <x:v>Public access does not imply unrestricted redistribution; WIS2 core data are separately governed by WMO Unified Data Policy</x:v>
      </x:c>
      <x:c r="Z37" s="18" t="str">
        <x:v>https://www.meteona.com/</x:v>
      </x:c>
      <x:c r="AA37" s="18" t="str">
        <x:v>Licensing is deliberately conservative outside verified WIS2 core/CAP/open-data products.</x:v>
      </x:c>
      <x:c r="AB37" s="18" t="str">
        <x:v>Yes where public service is reachable</x:v>
      </x:c>
      <x:c r="AC37" s="18" t="str">
        <x:v>Yes for verified WIS2/CAP endpoints; otherwise endpoint/terms review required</x:v>
      </x:c>
      <x:c r="AD37" s="18" t="str">
        <x:v>Likely yes for lawfully retrieved public information; WIS2 core explicitly reusable</x:v>
      </x:c>
      <x:c r="AE37" s="18" t="str">
        <x:v>Independently authored OLW synthesis preferred; source-data/text/image redistribution remains product-specific</x:v>
      </x:c>
      <x:c r="AF37" s="18" t="str">
        <x:v>Unclear unless the dataset is WIS2 core or carries an explicit open licence</x:v>
      </x:c>
      <x:c r="AG37" s="18" t="str">
        <x:v>Yes for WIS2 core datasets; otherwise do not assume raw redistribution</x:v>
      </x:c>
      <x:c r="AH37" s="18" t="str">
        <x:v>Attribute issuing NMHS; preserve WMO/WIS2 provenance</x:v>
      </x:c>
      <x:c r="AI37" s="18" t="str">
        <x:v>WIS2/CAP often no credentials; requested/historical products may require application/payment</x:v>
      </x:c>
      <x:c r="AJ37" s="18" t="str">
        <x:v>Medium</x:v>
      </x:c>
      <x:c r="AK37" s="18" t="str">
        <x:v>https://worldweather.wmo.int/en/json/full_city_list.txt</x:v>
      </x:c>
      <x:c r="AL37" s="18" t="str">
        <x:v>2026-09-03</x:v>
      </x:c>
      <x:c r="AM37" s="69" t="n">
        <x:v>4</x:v>
      </x:c>
      <x:c r="AN37" s="69" t="n">
        <x:v>3</x:v>
      </x:c>
      <x:c r="AO37" s="69" t="n">
        <x:v>4</x:v>
      </x:c>
      <x:c r="AP37" s="69" t="n">
        <x:v>4</x:v>
      </x:c>
      <x:c r="AQ37" s="69" t="n">
        <x:v>4</x:v>
      </x:c>
      <x:c r="AR37" s="69" t="n">
        <x:v>3</x:v>
      </x:c>
      <x:c r="AS37" s="69" t="n">
        <x:v>3</x:v>
      </x:c>
      <x:c r="AT37" s="70" t="n">
        <x:f>AVERAGE(AM37:AS37)</x:f>
        <x:v>3.5714285714285716</x:v>
      </x:c>
      <x:c r="AU37" s="18" t="str">
        <x:v>Regional centres (ACMAD, AGRHYMET, ICPAC, SADC/other centres, RSMC La Réunion) may provide authoritative guidance but must remain separate providers from the national NMHS and from underlying global models.</x:v>
      </x:c>
    </x:row>
    <x:row r="38">
      <x:c r="A38" s="18" t="str">
        <x:v>Niger</x:v>
      </x:c>
      <x:c r="B38" s="18" t="str">
        <x:v>NE</x:v>
      </x:c>
      <x:c r="C38" s="18" t="str">
        <x:v>NER</x:v>
      </x:c>
      <x:c r="D38" s="18" t="str">
        <x:v>RA I</x:v>
      </x:c>
      <x:c r="E38" s="18" t="n">
        <x:v>1</x:v>
      </x:c>
      <x:c r="F38" s="18" t="str">
        <x:v>Yes</x:v>
      </x:c>
      <x:c r="G38" s="18" t="str">
        <x:v>Catalogue-listed — live payload not individually revalidated in v1.0 pass</x:v>
      </x:c>
      <x:c r="H38" s="18" t="str">
        <x:v>Direction de la Météorologie Nationale</x:v>
      </x:c>
      <x:c r="I38" s="18" t="str">
        <x:v>https://contacts.wmo.int/members/</x:v>
      </x:c>
      <x:c r="J38" s="18" t="str">
        <x:v>National/local forecasts; warnings; climate and agriculture products; observations; aviation/marine/hydrology depending country</x:v>
      </x:c>
      <x:c r="K38" s="18" t="str">
        <x:v>WIS2/WIGOS discovery should be treated as a primary observation path; native public machine interfaces require product-level inventory</x:v>
      </x:c>
      <x:c r="L38" s="18" t="str">
        <x:v>Official national warnings; CAP availability varies</x:v>
      </x:c>
      <x:c r="M38" s="18" t="str">
        <x:v>National station observations; WIGOS/WIS2 and aviation METAR provide essential machine-readable verification fallbacks</x:v>
      </x:c>
      <x:c r="N38" s="18" t="str">
        <x:v>EUMETSAT geostationary satellite coverage is region-wide; national radar exists in some Members but public machine access is uneven</x:v>
      </x:c>
      <x:c r="O38" s="18" t="str">
        <x:v>Human/NMHS forecast may incorporate ECMWF/GFS/regional guidance; treat upstream numerical models as provenance, not additional independent votes</x:v>
      </x:c>
      <x:c r="P38" s="18" t="str">
        <x:v>WWIS is valuable as a standardized official baseline, but native/regional sources add much more local warning, observation, agricultural/marine and hazard context</x:v>
      </x:c>
      <x:c r="Q38" s="18" t="str">
        <x:v>Tier 0 WWIS + WIS2/WIGOS + Tier 3 native</x:v>
      </x:c>
      <x:c r="R38" s="18" t="str">
        <x:v>High</x:v>
      </x:c>
      <x:c r="S38" s="18" t="str">
        <x:v>Medium</x:v>
      </x:c>
      <x:c r="T38" s="18" t="str">
        <x:v>Native/WIS2 first pass complete; WWIS catalogue normalization pending</x:v>
      </x:c>
      <x:c r="U38" s="18" t="str">
        <x:v>https://contacts.wmo.int/members/</x:v>
      </x:c>
      <x:c r="V38" s="18" t="str">
        <x:v>https://worldweather.wmo.int/en/json/full_city_list.txt</x:v>
      </x:c>
      <x:c r="W38" s="18" t="str">
        <x:v>Africa-specific priority: use WIS2/WIGOS + METAR + satellite as resilient machine-readable truth sources when native public endpoints are sparse.</x:v>
      </x:c>
      <x:c r="X38" s="18" t="str">
        <x:v>Unclear / product-specific</x:v>
      </x:c>
      <x:c r="Y38" s="18" t="str">
        <x:v>Public access does not imply unrestricted redistribution; WIS2 core data are separately governed by WMO Unified Data Policy</x:v>
      </x:c>
      <x:c r="Z38" s="18" t="str">
        <x:v>https://contacts.wmo.int/members/</x:v>
      </x:c>
      <x:c r="AA38" s="18" t="str">
        <x:v>Licensing is deliberately conservative outside verified WIS2 core/CAP/open-data products.</x:v>
      </x:c>
      <x:c r="AB38" s="18" t="str">
        <x:v>Yes where public service is reachable</x:v>
      </x:c>
      <x:c r="AC38" s="18" t="str">
        <x:v>Yes for verified WIS2/CAP endpoints; otherwise endpoint/terms review required</x:v>
      </x:c>
      <x:c r="AD38" s="18" t="str">
        <x:v>Likely yes for lawfully retrieved public information; WIS2 core explicitly reusable</x:v>
      </x:c>
      <x:c r="AE38" s="18" t="str">
        <x:v>Independently authored OLW synthesis preferred; source-data/text/image redistribution remains product-specific</x:v>
      </x:c>
      <x:c r="AF38" s="18" t="str">
        <x:v>Unclear unless the dataset is WIS2 core or carries an explicit open licence</x:v>
      </x:c>
      <x:c r="AG38" s="18" t="str">
        <x:v>Yes for WIS2 core datasets; otherwise do not assume raw redistribution</x:v>
      </x:c>
      <x:c r="AH38" s="18" t="str">
        <x:v>Attribute issuing NMHS; preserve WMO/WIS2 provenance</x:v>
      </x:c>
      <x:c r="AI38" s="18" t="str">
        <x:v>WIS2/CAP often no credentials; requested/historical products may require application/payment</x:v>
      </x:c>
      <x:c r="AJ38" s="18" t="str">
        <x:v>Medium</x:v>
      </x:c>
      <x:c r="AK38" s="18" t="str">
        <x:v>https://worldweather.wmo.int/en/json/full_city_list.txt</x:v>
      </x:c>
      <x:c r="AL38" s="18" t="str">
        <x:v>2026-09-03</x:v>
      </x:c>
      <x:c r="AM38" s="69" t="n">
        <x:v>4</x:v>
      </x:c>
      <x:c r="AN38" s="69" t="n">
        <x:v>3</x:v>
      </x:c>
      <x:c r="AO38" s="69" t="n">
        <x:v>3</x:v>
      </x:c>
      <x:c r="AP38" s="69" t="n">
        <x:v>4</x:v>
      </x:c>
      <x:c r="AQ38" s="69" t="n">
        <x:v>3</x:v>
      </x:c>
      <x:c r="AR38" s="69" t="n">
        <x:v>2</x:v>
      </x:c>
      <x:c r="AS38" s="69" t="n">
        <x:v>2</x:v>
      </x:c>
      <x:c r="AT38" s="70" t="n">
        <x:f>AVERAGE(AM38:AS38)</x:f>
        <x:v>3</x:v>
      </x:c>
      <x:c r="AU38" s="18" t="str">
        <x:v>Regional centres (ACMAD, AGRHYMET, ICPAC, SADC/other centres, RSMC La Réunion) may provide authoritative guidance but must remain separate providers from the national NMHS and from underlying global models.</x:v>
      </x:c>
    </x:row>
    <x:row r="39">
      <x:c r="A39" s="18" t="str">
        <x:v>Nigeria</x:v>
      </x:c>
      <x:c r="B39" s="18" t="str">
        <x:v>NG</x:v>
      </x:c>
      <x:c r="C39" s="18" t="str">
        <x:v>NGA</x:v>
      </x:c>
      <x:c r="D39" s="18" t="str">
        <x:v>RA I</x:v>
      </x:c>
      <x:c r="E39" s="18" t="n">
        <x:v>10</x:v>
      </x:c>
      <x:c r="F39" s="18" t="str">
        <x:v>Yes</x:v>
      </x:c>
      <x:c r="G39" s="18" t="str">
        <x:v>Active/capable — current WWIS country page shows forecast availability</x:v>
      </x:c>
      <x:c r="H39" s="18" t="str">
        <x:v>Nigerian Meteorological Agency (NiMet)</x:v>
      </x:c>
      <x:c r="I39" s="18" t="str">
        <x:v>https://nimet.gov.ng/</x:v>
      </x:c>
      <x:c r="J39" s="18" t="str">
        <x:v>National/local forecasts; warnings; climate and agriculture products; observations; aviation/marine/hydrology depending country</x:v>
      </x:c>
      <x:c r="K39" s="18" t="str">
        <x:v>Operational WIS2 node exposes SYNOP observations in JSON/GeoJSON; native website provides additional public products</x:v>
      </x:c>
      <x:c r="L39" s="18" t="str">
        <x:v>Official national warnings; CAP availability varies</x:v>
      </x:c>
      <x:c r="M39" s="18" t="str">
        <x:v>WIS2 core hourly SYNOP; 117 stations are exposed in the NiMet WIS2 station collection; separate requested datasets may be fee/purpose-based</x:v>
      </x:c>
      <x:c r="N39" s="18" t="str">
        <x:v>National radar/remote-sensing products plus strong EUMETSAT satellite coverage; exact public radar endpoint varies</x:v>
      </x:c>
      <x:c r="O39" s="18" t="str">
        <x:v>Human/NMHS forecast may incorporate ECMWF/GFS/regional guidance; treat upstream numerical models as provenance, not additional independent votes</x:v>
      </x:c>
      <x:c r="P39" s="18" t="str">
        <x:v>WWIS is valuable as a standardized official baseline, but native/regional sources add much more local warning, observation, agricultural/marine and hazard context</x:v>
      </x:c>
      <x:c r="Q39" s="18" t="str">
        <x:v>Tier 1 WIS2 core + Tier 0/3 native</x:v>
      </x:c>
      <x:c r="R39" s="18" t="str">
        <x:v>Very High</x:v>
      </x:c>
      <x:c r="S39" s="18" t="str">
        <x:v>Very High</x:v>
      </x:c>
      <x:c r="T39" s="18" t="str">
        <x:v>Native/WIS2 first pass complete; WWIS catalogue normalization pending</x:v>
      </x:c>
      <x:c r="U39" s="18" t="str">
        <x:v>https://contacts.wmo.int/members/</x:v>
      </x:c>
      <x:c r="V39" s="18" t="str">
        <x:v>https://worldweather.wmo.int/en/json/full_city_list.txt</x:v>
      </x:c>
      <x:c r="W39" s="18" t="str">
        <x:v>Africa-specific priority: use WIS2/WIGOS + METAR + satellite as resilient machine-readable truth sources when native public endpoints are sparse.</x:v>
      </x:c>
      <x:c r="X39" s="18" t="str">
        <x:v>Open for verified WIS2 core observations; other products product-specific</x:v>
      </x:c>
      <x:c r="Y39" s="18" t="str">
        <x:v>WIS2 core observations are free/unrestricted; NiMet also operates a priced/request-based data workflow under its separate data policy</x:v>
      </x:c>
      <x:c r="Z39" s="18" t="str">
        <x:v>https://nimet.gov.ng/</x:v>
      </x:c>
      <x:c r="AA39" s="18" t="str">
        <x:v>Licensing is deliberately conservative outside verified WIS2 core/CAP/open-data products.</x:v>
      </x:c>
      <x:c r="AB39" s="18" t="str">
        <x:v>Yes where public service is reachable</x:v>
      </x:c>
      <x:c r="AC39" s="18" t="str">
        <x:v>Yes for verified WIS2/CAP endpoints; otherwise endpoint/terms review required</x:v>
      </x:c>
      <x:c r="AD39" s="18" t="str">
        <x:v>Likely yes for lawfully retrieved public information; WIS2 core explicitly reusable</x:v>
      </x:c>
      <x:c r="AE39" s="18" t="str">
        <x:v>Yes for WIS2 core-derived output with provenance</x:v>
      </x:c>
      <x:c r="AF39" s="18" t="str">
        <x:v>Yes for WIS2 core-derived output</x:v>
      </x:c>
      <x:c r="AG39" s="18" t="str">
        <x:v>Yes for WIS2 core data</x:v>
      </x:c>
      <x:c r="AH39" s="18" t="str">
        <x:v>Attribute issuing NMHS; preserve WMO/WIS2 provenance</x:v>
      </x:c>
      <x:c r="AI39" s="18" t="str">
        <x:v>WIS2/CAP often no credentials; requested/historical products may require application/payment</x:v>
      </x:c>
      <x:c r="AJ39" s="18" t="str">
        <x:v>Very High for WIS2 core; Medium otherwise</x:v>
      </x:c>
      <x:c r="AK39" s="18" t="str">
        <x:v>https://worldweather.wmo.int/en/json/full_city_list.txt</x:v>
      </x:c>
      <x:c r="AL39" s="18" t="str">
        <x:v>2026-09-03</x:v>
      </x:c>
      <x:c r="AM39" s="69" t="n">
        <x:v>4</x:v>
      </x:c>
      <x:c r="AN39" s="69" t="n">
        <x:v>3</x:v>
      </x:c>
      <x:c r="AO39" s="69" t="n">
        <x:v>4</x:v>
      </x:c>
      <x:c r="AP39" s="69" t="n">
        <x:v>4</x:v>
      </x:c>
      <x:c r="AQ39" s="69" t="n">
        <x:v>4</x:v>
      </x:c>
      <x:c r="AR39" s="69" t="n">
        <x:v>2</x:v>
      </x:c>
      <x:c r="AS39" s="69" t="n">
        <x:v>4</x:v>
      </x:c>
      <x:c r="AT39" s="70" t="n">
        <x:f>AVERAGE(AM39:AS39)</x:f>
        <x:v>3.5714285714285716</x:v>
      </x:c>
      <x:c r="AU39" s="18" t="str">
        <x:v>Regional centres (ACMAD, AGRHYMET, ICPAC, SADC/other centres, RSMC La Réunion) may provide authoritative guidance but must remain separate providers from the national NMHS and from underlying global models.</x:v>
      </x:c>
    </x:row>
    <x:row r="40">
      <x:c r="A40" s="18" t="str">
        <x:v>Rwanda</x:v>
      </x:c>
      <x:c r="B40" s="18" t="str">
        <x:v>RW</x:v>
      </x:c>
      <x:c r="C40" s="18" t="str">
        <x:v>RWA</x:v>
      </x:c>
      <x:c r="D40" s="18" t="str">
        <x:v>RA I</x:v>
      </x:c>
      <x:c r="E40" s="18" t="n">
        <x:v>10</x:v>
      </x:c>
      <x:c r="F40" s="18" t="str">
        <x:v>Yes</x:v>
      </x:c>
      <x:c r="G40" s="18" t="str">
        <x:v>Active/capable — current WWIS country page shows forecast availability</x:v>
      </x:c>
      <x:c r="H40" s="18" t="str">
        <x:v>Meteo Rwanda</x:v>
      </x:c>
      <x:c r="I40" s="18" t="str">
        <x:v>https://www.meteorwanda.gov.rw/</x:v>
      </x:c>
      <x:c r="J40" s="18" t="str">
        <x:v>National/local forecasts; warnings; climate and agriculture products; observations; aviation/marine/hydrology depending country</x:v>
      </x:c>
      <x:c r="K40" s="18" t="str">
        <x:v>WIS2/WIGOS discovery should be treated as a primary observation path; native public machine interfaces require product-level inventory</x:v>
      </x:c>
      <x:c r="L40" s="18" t="str">
        <x:v>Official national warnings; CAP availability varies</x:v>
      </x:c>
      <x:c r="M40" s="18" t="str">
        <x:v>National station observations; WIGOS/WIS2 and aviation METAR provide essential machine-readable verification fallbacks</x:v>
      </x:c>
      <x:c r="N40" s="18" t="str">
        <x:v>EUMETSAT geostationary satellite coverage is region-wide; national radar exists in some Members but public machine access is uneven</x:v>
      </x:c>
      <x:c r="O40" s="18" t="str">
        <x:v>Human/NMHS forecast may incorporate ECMWF/GFS/regional guidance; treat upstream numerical models as provenance, not additional independent votes</x:v>
      </x:c>
      <x:c r="P40" s="18" t="str">
        <x:v>WWIS is valuable as a standardized official baseline, but native/regional sources add much more local warning, observation, agricultural/marine and hazard context</x:v>
      </x:c>
      <x:c r="Q40" s="18" t="str">
        <x:v>Tier 0 WWIS + WIS2/WIGOS + Tier 3 native</x:v>
      </x:c>
      <x:c r="R40" s="18" t="str">
        <x:v>Very High</x:v>
      </x:c>
      <x:c r="S40" s="18" t="str">
        <x:v>High</x:v>
      </x:c>
      <x:c r="T40" s="18" t="str">
        <x:v>Native/WIS2 first pass complete; WWIS catalogue normalization pending</x:v>
      </x:c>
      <x:c r="U40" s="18" t="str">
        <x:v>https://contacts.wmo.int/members/</x:v>
      </x:c>
      <x:c r="V40" s="18" t="str">
        <x:v>https://worldweather.wmo.int/en/json/full_city_list.txt</x:v>
      </x:c>
      <x:c r="W40" s="18" t="str">
        <x:v>Africa-specific priority: use WIS2/WIGOS + METAR + satellite as resilient machine-readable truth sources when native public endpoints are sparse.</x:v>
      </x:c>
      <x:c r="X40" s="18" t="str">
        <x:v>Unclear / product-specific</x:v>
      </x:c>
      <x:c r="Y40" s="18" t="str">
        <x:v>Public access does not imply unrestricted redistribution; WIS2 core data are separately governed by WMO Unified Data Policy</x:v>
      </x:c>
      <x:c r="Z40" s="18" t="str">
        <x:v>https://www.meteorwanda.gov.rw/</x:v>
      </x:c>
      <x:c r="AA40" s="18" t="str">
        <x:v>Licensing is deliberately conservative outside verified WIS2 core/CAP/open-data products.</x:v>
      </x:c>
      <x:c r="AB40" s="18" t="str">
        <x:v>Yes where public service is reachable</x:v>
      </x:c>
      <x:c r="AC40" s="18" t="str">
        <x:v>Yes for verified WIS2/CAP endpoints; otherwise endpoint/terms review required</x:v>
      </x:c>
      <x:c r="AD40" s="18" t="str">
        <x:v>Likely yes for lawfully retrieved public information; WIS2 core explicitly reusable</x:v>
      </x:c>
      <x:c r="AE40" s="18" t="str">
        <x:v>Independently authored OLW synthesis preferred; source-data/text/image redistribution remains product-specific</x:v>
      </x:c>
      <x:c r="AF40" s="18" t="str">
        <x:v>Unclear unless the dataset is WIS2 core or carries an explicit open licence</x:v>
      </x:c>
      <x:c r="AG40" s="18" t="str">
        <x:v>Yes for WIS2 core datasets; otherwise do not assume raw redistribution</x:v>
      </x:c>
      <x:c r="AH40" s="18" t="str">
        <x:v>Attribute issuing NMHS; preserve WMO/WIS2 provenance</x:v>
      </x:c>
      <x:c r="AI40" s="18" t="str">
        <x:v>WIS2/CAP often no credentials; requested/historical products may require application/payment</x:v>
      </x:c>
      <x:c r="AJ40" s="18" t="str">
        <x:v>Medium</x:v>
      </x:c>
      <x:c r="AK40" s="18" t="str">
        <x:v>https://worldweather.wmo.int/en/json/full_city_list.txt</x:v>
      </x:c>
      <x:c r="AL40" s="18" t="str">
        <x:v>2026-09-03</x:v>
      </x:c>
      <x:c r="AM40" s="69" t="n">
        <x:v>4</x:v>
      </x:c>
      <x:c r="AN40" s="69" t="n">
        <x:v>3</x:v>
      </x:c>
      <x:c r="AO40" s="69" t="n">
        <x:v>4</x:v>
      </x:c>
      <x:c r="AP40" s="69" t="n">
        <x:v>4</x:v>
      </x:c>
      <x:c r="AQ40" s="69" t="n">
        <x:v>4</x:v>
      </x:c>
      <x:c r="AR40" s="69" t="n">
        <x:v>3</x:v>
      </x:c>
      <x:c r="AS40" s="69" t="n">
        <x:v>3</x:v>
      </x:c>
      <x:c r="AT40" s="70" t="n">
        <x:f>AVERAGE(AM40:AS40)</x:f>
        <x:v>3.5714285714285716</x:v>
      </x:c>
      <x:c r="AU40" s="18" t="str">
        <x:v>Regional centres (ACMAD, AGRHYMET, ICPAC, SADC/other centres, RSMC La Réunion) may provide authoritative guidance but must remain separate providers from the national NMHS and from underlying global models.</x:v>
      </x:c>
    </x:row>
    <x:row r="41">
      <x:c r="A41" s="18" t="str">
        <x:v>São Tomé and Príncipe</x:v>
      </x:c>
      <x:c r="B41" s="18" t="str">
        <x:v>ST</x:v>
      </x:c>
      <x:c r="C41" s="18" t="str">
        <x:v>STP</x:v>
      </x:c>
      <x:c r="D41" s="18" t="str">
        <x:v>RA I</x:v>
      </x:c>
      <x:c r="E41" s="18" t="n">
        <x:v>1</x:v>
      </x:c>
      <x:c r="F41" s="18" t="str">
        <x:v>Yes</x:v>
      </x:c>
      <x:c r="G41" s="18" t="str">
        <x:v>Catalogue-listed — live payload not individually revalidated in v1.0 pass</x:v>
      </x:c>
      <x:c r="H41" s="18" t="str">
        <x:v>Instituto Nacional de Meteorologia</x:v>
      </x:c>
      <x:c r="I41" s="18" t="str">
        <x:v>https://contacts.wmo.int/members/</x:v>
      </x:c>
      <x:c r="J41" s="18" t="str">
        <x:v>National/local forecasts; warnings; climate and agriculture products; observations; aviation/marine/hydrology depending country</x:v>
      </x:c>
      <x:c r="K41" s="18" t="str">
        <x:v>WIS2/WIGOS discovery should be treated as a primary observation path; native public machine interfaces require product-level inventory</x:v>
      </x:c>
      <x:c r="L41" s="18" t="str">
        <x:v>Official national warnings; CAP availability varies</x:v>
      </x:c>
      <x:c r="M41" s="18" t="str">
        <x:v>National station observations; WIGOS/WIS2 and aviation METAR provide essential machine-readable verification fallbacks</x:v>
      </x:c>
      <x:c r="N41" s="18" t="str">
        <x:v>EUMETSAT geostationary satellite coverage is region-wide; national radar exists in some Members but public machine access is uneven</x:v>
      </x:c>
      <x:c r="O41" s="18" t="str">
        <x:v>Human/NMHS forecast may incorporate ECMWF/GFS/regional guidance; treat upstream numerical models as provenance, not additional independent votes</x:v>
      </x:c>
      <x:c r="P41" s="18" t="str">
        <x:v>WWIS is valuable as a standardized official baseline, but native/regional sources add much more local warning, observation, agricultural/marine and hazard context</x:v>
      </x:c>
      <x:c r="Q41" s="18" t="str">
        <x:v>Tier 0 WWIS + WIS2/WIGOS + Tier 3 native</x:v>
      </x:c>
      <x:c r="R41" s="18" t="str">
        <x:v>High</x:v>
      </x:c>
      <x:c r="S41" s="18" t="str">
        <x:v>Medium</x:v>
      </x:c>
      <x:c r="T41" s="18" t="str">
        <x:v>Native/WIS2 first pass complete; WWIS catalogue normalization pending</x:v>
      </x:c>
      <x:c r="U41" s="18" t="str">
        <x:v>https://contacts.wmo.int/members/</x:v>
      </x:c>
      <x:c r="V41" s="18" t="str">
        <x:v>https://worldweather.wmo.int/en/json/full_city_list.txt</x:v>
      </x:c>
      <x:c r="W41" s="18" t="str">
        <x:v>Africa-specific priority: use WIS2/WIGOS + METAR + satellite as resilient machine-readable truth sources when native public endpoints are sparse.</x:v>
      </x:c>
      <x:c r="X41" s="18" t="str">
        <x:v>Unclear / product-specific</x:v>
      </x:c>
      <x:c r="Y41" s="18" t="str">
        <x:v>Public access does not imply unrestricted redistribution; WIS2 core data are separately governed by WMO Unified Data Policy</x:v>
      </x:c>
      <x:c r="Z41" s="18" t="str">
        <x:v>https://contacts.wmo.int/members/</x:v>
      </x:c>
      <x:c r="AA41" s="18" t="str">
        <x:v>Licensing is deliberately conservative outside verified WIS2 core/CAP/open-data products.</x:v>
      </x:c>
      <x:c r="AB41" s="18" t="str">
        <x:v>Yes where public service is reachable</x:v>
      </x:c>
      <x:c r="AC41" s="18" t="str">
        <x:v>Yes for verified WIS2/CAP endpoints; otherwise endpoint/terms review required</x:v>
      </x:c>
      <x:c r="AD41" s="18" t="str">
        <x:v>Likely yes for lawfully retrieved public information; WIS2 core explicitly reusable</x:v>
      </x:c>
      <x:c r="AE41" s="18" t="str">
        <x:v>Independently authored OLW synthesis preferred; source-data/text/image redistribution remains product-specific</x:v>
      </x:c>
      <x:c r="AF41" s="18" t="str">
        <x:v>Unclear unless the dataset is WIS2 core or carries an explicit open licence</x:v>
      </x:c>
      <x:c r="AG41" s="18" t="str">
        <x:v>Yes for WIS2 core datasets; otherwise do not assume raw redistribution</x:v>
      </x:c>
      <x:c r="AH41" s="18" t="str">
        <x:v>Attribute issuing NMHS; preserve WMO/WIS2 provenance</x:v>
      </x:c>
      <x:c r="AI41" s="18" t="str">
        <x:v>WIS2/CAP often no credentials; requested/historical products may require application/payment</x:v>
      </x:c>
      <x:c r="AJ41" s="18" t="str">
        <x:v>Medium</x:v>
      </x:c>
      <x:c r="AK41" s="18" t="str">
        <x:v>https://worldweather.wmo.int/en/json/full_city_list.txt</x:v>
      </x:c>
      <x:c r="AL41" s="18" t="str">
        <x:v>2026-09-03</x:v>
      </x:c>
      <x:c r="AM41" s="69" t="n">
        <x:v>4</x:v>
      </x:c>
      <x:c r="AN41" s="69" t="n">
        <x:v>3</x:v>
      </x:c>
      <x:c r="AO41" s="69" t="n">
        <x:v>3</x:v>
      </x:c>
      <x:c r="AP41" s="69" t="n">
        <x:v>4</x:v>
      </x:c>
      <x:c r="AQ41" s="69" t="n">
        <x:v>3</x:v>
      </x:c>
      <x:c r="AR41" s="69" t="n">
        <x:v>2</x:v>
      </x:c>
      <x:c r="AS41" s="69" t="n">
        <x:v>2</x:v>
      </x:c>
      <x:c r="AT41" s="70" t="n">
        <x:f>AVERAGE(AM41:AS41)</x:f>
        <x:v>3</x:v>
      </x:c>
      <x:c r="AU41" s="18" t="str">
        <x:v>Regional centres (ACMAD, AGRHYMET, ICPAC, SADC/other centres, RSMC La Réunion) may provide authoritative guidance but must remain separate providers from the national NMHS and from underlying global models.</x:v>
      </x:c>
    </x:row>
    <x:row r="42">
      <x:c r="A42" s="18" t="str">
        <x:v>Senegal</x:v>
      </x:c>
      <x:c r="B42" s="18" t="str">
        <x:v>SN</x:v>
      </x:c>
      <x:c r="C42" s="18" t="str">
        <x:v>SEN</x:v>
      </x:c>
      <x:c r="D42" s="18" t="str">
        <x:v>RA I</x:v>
      </x:c>
      <x:c r="E42" s="18" t="n">
        <x:v>20</x:v>
      </x:c>
      <x:c r="F42" s="18" t="str">
        <x:v>Yes</x:v>
      </x:c>
      <x:c r="G42" s="18" t="str">
        <x:v>Active/capable — current WWIS country page shows forecast availability</x:v>
      </x:c>
      <x:c r="H42" s="18" t="str">
        <x:v>ANACIM — Agence Nationale de l'Aviation Civile et de la Météorologie</x:v>
      </x:c>
      <x:c r="I42" s="18" t="str">
        <x:v>https://anacim.sn/</x:v>
      </x:c>
      <x:c r="J42" s="18" t="str">
        <x:v>National/local forecasts; warnings; climate and agriculture products; observations; aviation/marine/hydrology depending country</x:v>
      </x:c>
      <x:c r="K42" s="18" t="str">
        <x:v>WIS2/WIGOS discovery should be treated as a primary observation path; native public machine interfaces require product-level inventory</x:v>
      </x:c>
      <x:c r="L42" s="18" t="str">
        <x:v>Official national warnings; CAP availability varies</x:v>
      </x:c>
      <x:c r="M42" s="18" t="str">
        <x:v>National station observations; WIGOS/WIS2 and aviation METAR provide essential machine-readable verification fallbacks</x:v>
      </x:c>
      <x:c r="N42" s="18" t="str">
        <x:v>EUMETSAT geostationary satellite coverage is region-wide; national radar exists in some Members but public machine access is uneven</x:v>
      </x:c>
      <x:c r="O42" s="18" t="str">
        <x:v>Human/NMHS forecast may incorporate ECMWF/GFS/regional guidance; treat upstream numerical models as provenance, not additional independent votes</x:v>
      </x:c>
      <x:c r="P42" s="18" t="str">
        <x:v>WWIS is valuable as a standardized official baseline, but native/regional sources add much more local warning, observation, agricultural/marine and hazard context</x:v>
      </x:c>
      <x:c r="Q42" s="18" t="str">
        <x:v>Tier 0 WWIS + WIS2/WIGOS + Tier 3 native</x:v>
      </x:c>
      <x:c r="R42" s="18" t="str">
        <x:v>Very High</x:v>
      </x:c>
      <x:c r="S42" s="18" t="str">
        <x:v>High</x:v>
      </x:c>
      <x:c r="T42" s="18" t="str">
        <x:v>Native/WIS2 first pass complete; WWIS catalogue normalization pending</x:v>
      </x:c>
      <x:c r="U42" s="18" t="str">
        <x:v>https://contacts.wmo.int/members/</x:v>
      </x:c>
      <x:c r="V42" s="18" t="str">
        <x:v>https://worldweather.wmo.int/en/json/full_city_list.txt</x:v>
      </x:c>
      <x:c r="W42" s="18" t="str">
        <x:v>Africa-specific priority: use WIS2/WIGOS + METAR + satellite as resilient machine-readable truth sources when native public endpoints are sparse.</x:v>
      </x:c>
      <x:c r="X42" s="18" t="str">
        <x:v>Unclear / product-specific</x:v>
      </x:c>
      <x:c r="Y42" s="18" t="str">
        <x:v>Public access does not imply unrestricted redistribution; WIS2 core data are separately governed by WMO Unified Data Policy</x:v>
      </x:c>
      <x:c r="Z42" s="18" t="str">
        <x:v>https://anacim.sn/</x:v>
      </x:c>
      <x:c r="AA42" s="18" t="str">
        <x:v>Licensing is deliberately conservative outside verified WIS2 core/CAP/open-data products.</x:v>
      </x:c>
      <x:c r="AB42" s="18" t="str">
        <x:v>Yes where public service is reachable</x:v>
      </x:c>
      <x:c r="AC42" s="18" t="str">
        <x:v>Yes for verified WIS2/CAP endpoints; otherwise endpoint/terms review required</x:v>
      </x:c>
      <x:c r="AD42" s="18" t="str">
        <x:v>Likely yes for lawfully retrieved public information; WIS2 core explicitly reusable</x:v>
      </x:c>
      <x:c r="AE42" s="18" t="str">
        <x:v>Independently authored OLW synthesis preferred; source-data/text/image redistribution remains product-specific</x:v>
      </x:c>
      <x:c r="AF42" s="18" t="str">
        <x:v>Unclear unless the dataset is WIS2 core or carries an explicit open licence</x:v>
      </x:c>
      <x:c r="AG42" s="18" t="str">
        <x:v>Yes for WIS2 core datasets; otherwise do not assume raw redistribution</x:v>
      </x:c>
      <x:c r="AH42" s="18" t="str">
        <x:v>Attribute issuing NMHS; preserve WMO/WIS2 provenance</x:v>
      </x:c>
      <x:c r="AI42" s="18" t="str">
        <x:v>WIS2/CAP often no credentials; requested/historical products may require application/payment</x:v>
      </x:c>
      <x:c r="AJ42" s="18" t="str">
        <x:v>Medium</x:v>
      </x:c>
      <x:c r="AK42" s="18" t="str">
        <x:v>https://worldweather.wmo.int/en/json/full_city_list.txt</x:v>
      </x:c>
      <x:c r="AL42" s="18" t="str">
        <x:v>2026-09-03</x:v>
      </x:c>
      <x:c r="AM42" s="69" t="n">
        <x:v>4</x:v>
      </x:c>
      <x:c r="AN42" s="69" t="n">
        <x:v>3</x:v>
      </x:c>
      <x:c r="AO42" s="69" t="n">
        <x:v>4</x:v>
      </x:c>
      <x:c r="AP42" s="69" t="n">
        <x:v>4</x:v>
      </x:c>
      <x:c r="AQ42" s="69" t="n">
        <x:v>4</x:v>
      </x:c>
      <x:c r="AR42" s="69" t="n">
        <x:v>3</x:v>
      </x:c>
      <x:c r="AS42" s="69" t="n">
        <x:v>3</x:v>
      </x:c>
      <x:c r="AT42" s="70" t="n">
        <x:f>AVERAGE(AM42:AS42)</x:f>
        <x:v>3.5714285714285716</x:v>
      </x:c>
      <x:c r="AU42" s="18" t="str">
        <x:v>Regional centres (ACMAD, AGRHYMET, ICPAC, SADC/other centres, RSMC La Réunion) may provide authoritative guidance but must remain separate providers from the national NMHS and from underlying global models.</x:v>
      </x:c>
    </x:row>
    <x:row r="43">
      <x:c r="A43" s="18" t="str">
        <x:v>Seychelles</x:v>
      </x:c>
      <x:c r="B43" s="18" t="str">
        <x:v>SC</x:v>
      </x:c>
      <x:c r="C43" s="18" t="str">
        <x:v>SYC</x:v>
      </x:c>
      <x:c r="D43" s="18" t="str">
        <x:v>RA I</x:v>
      </x:c>
      <x:c r="E43" s="18" t="n">
        <x:v>3</x:v>
      </x:c>
      <x:c r="F43" s="18" t="str">
        <x:v>Yes</x:v>
      </x:c>
      <x:c r="G43" s="18" t="str">
        <x:v>Catalogue-listed — live payload not individually revalidated in v1.0 pass</x:v>
      </x:c>
      <x:c r="H43" s="18" t="str">
        <x:v>Seychelles Meteorological Authority</x:v>
      </x:c>
      <x:c r="I43" s="18" t="str">
        <x:v>https://www.meteo.sc/</x:v>
      </x:c>
      <x:c r="J43" s="18" t="str">
        <x:v>National/local forecasts; warnings; climate and agriculture products; observations; aviation/marine/hydrology depending country</x:v>
      </x:c>
      <x:c r="K43" s="18" t="str">
        <x:v>WIS2/WIGOS discovery should be treated as a primary observation path; native public machine interfaces require product-level inventory</x:v>
      </x:c>
      <x:c r="L43" s="18" t="str">
        <x:v>Official national warnings; CAP availability varies; South-West Indian Ocean tropical-cyclone/RSMC La Réunion products are especially important</x:v>
      </x:c>
      <x:c r="M43" s="18" t="str">
        <x:v>National station observations; WIGOS/WIS2 and aviation METAR provide essential machine-readable verification fallbacks</x:v>
      </x:c>
      <x:c r="N43" s="18" t="str">
        <x:v>EUMETSAT geostationary satellite coverage is region-wide; national radar exists in some Members but public machine access is uneven</x:v>
      </x:c>
      <x:c r="O43" s="18" t="str">
        <x:v>Human/NMHS forecast may incorporate ECMWF/GFS/regional guidance; treat upstream numerical models as provenance, not additional independent votes</x:v>
      </x:c>
      <x:c r="P43" s="18" t="str">
        <x:v>WWIS is valuable as a standardized official baseline, but native/regional sources add much more local warning, observation, agricultural/marine and hazard context</x:v>
      </x:c>
      <x:c r="Q43" s="18" t="str">
        <x:v>Tier 0 WWIS + WIS2/WIGOS + Tier 3 native</x:v>
      </x:c>
      <x:c r="R43" s="18" t="str">
        <x:v>Very High</x:v>
      </x:c>
      <x:c r="S43" s="18" t="str">
        <x:v>High</x:v>
      </x:c>
      <x:c r="T43" s="18" t="str">
        <x:v>Native/WIS2 first pass complete; WWIS catalogue normalization pending</x:v>
      </x:c>
      <x:c r="U43" s="18" t="str">
        <x:v>https://contacts.wmo.int/members/</x:v>
      </x:c>
      <x:c r="V43" s="18" t="str">
        <x:v>https://worldweather.wmo.int/en/json/full_city_list.txt</x:v>
      </x:c>
      <x:c r="W43" s="18" t="str">
        <x:v>Africa-specific priority: use WIS2/WIGOS + METAR + satellite as resilient machine-readable truth sources when native public endpoints are sparse.</x:v>
      </x:c>
      <x:c r="X43" s="18" t="str">
        <x:v>Unclear / product-specific</x:v>
      </x:c>
      <x:c r="Y43" s="18" t="str">
        <x:v>Public access does not imply unrestricted redistribution; WIS2 core data are separately governed by WMO Unified Data Policy</x:v>
      </x:c>
      <x:c r="Z43" s="18" t="str">
        <x:v>https://www.meteo.sc/</x:v>
      </x:c>
      <x:c r="AA43" s="18" t="str">
        <x:v>Licensing is deliberately conservative outside verified WIS2 core/CAP/open-data products.</x:v>
      </x:c>
      <x:c r="AB43" s="18" t="str">
        <x:v>Yes where public service is reachable</x:v>
      </x:c>
      <x:c r="AC43" s="18" t="str">
        <x:v>Yes for verified WIS2/CAP endpoints; otherwise endpoint/terms review required</x:v>
      </x:c>
      <x:c r="AD43" s="18" t="str">
        <x:v>Likely yes for lawfully retrieved public information; WIS2 core explicitly reusable</x:v>
      </x:c>
      <x:c r="AE43" s="18" t="str">
        <x:v>Independently authored OLW synthesis preferred; source-data/text/image redistribution remains product-specific</x:v>
      </x:c>
      <x:c r="AF43" s="18" t="str">
        <x:v>Unclear unless the dataset is WIS2 core or carries an explicit open licence</x:v>
      </x:c>
      <x:c r="AG43" s="18" t="str">
        <x:v>Yes for WIS2 core datasets; otherwise do not assume raw redistribution</x:v>
      </x:c>
      <x:c r="AH43" s="18" t="str">
        <x:v>Attribute issuing NMHS; preserve WMO/WIS2 provenance</x:v>
      </x:c>
      <x:c r="AI43" s="18" t="str">
        <x:v>WIS2/CAP often no credentials; requested/historical products may require application/payment</x:v>
      </x:c>
      <x:c r="AJ43" s="18" t="str">
        <x:v>Medium</x:v>
      </x:c>
      <x:c r="AK43" s="18" t="str">
        <x:v>https://worldweather.wmo.int/en/json/full_city_list.txt</x:v>
      </x:c>
      <x:c r="AL43" s="18" t="str">
        <x:v>2026-09-03</x:v>
      </x:c>
      <x:c r="AM43" s="69" t="n">
        <x:v>4</x:v>
      </x:c>
      <x:c r="AN43" s="69" t="n">
        <x:v>3</x:v>
      </x:c>
      <x:c r="AO43" s="69" t="n">
        <x:v>4</x:v>
      </x:c>
      <x:c r="AP43" s="69" t="n">
        <x:v>4</x:v>
      </x:c>
      <x:c r="AQ43" s="69" t="n">
        <x:v>4</x:v>
      </x:c>
      <x:c r="AR43" s="69" t="n">
        <x:v>3</x:v>
      </x:c>
      <x:c r="AS43" s="69" t="n">
        <x:v>3</x:v>
      </x:c>
      <x:c r="AT43" s="70" t="n">
        <x:f>AVERAGE(AM43:AS43)</x:f>
        <x:v>3.5714285714285716</x:v>
      </x:c>
      <x:c r="AU43" s="18" t="str">
        <x:v>Regional centres (ACMAD, AGRHYMET, ICPAC, SADC/other centres, RSMC La Réunion) may provide authoritative guidance but must remain separate providers from the national NMHS and from underlying global models.</x:v>
      </x:c>
    </x:row>
    <x:row r="44">
      <x:c r="A44" s="18" t="str">
        <x:v>Sierra Leone</x:v>
      </x:c>
      <x:c r="B44" s="18" t="str">
        <x:v>SL</x:v>
      </x:c>
      <x:c r="C44" s="18" t="str">
        <x:v>SLE</x:v>
      </x:c>
      <x:c r="D44" s="18" t="str">
        <x:v>RA I</x:v>
      </x:c>
      <x:c r="E44" s="18" t="n">
        <x:v>1</x:v>
      </x:c>
      <x:c r="F44" s="18" t="str">
        <x:v>Yes</x:v>
      </x:c>
      <x:c r="G44" s="18" t="str">
        <x:v>Catalogue-listed — live payload not individually revalidated in v1.0 pass</x:v>
      </x:c>
      <x:c r="H44" s="18" t="str">
        <x:v>Sierra Leone Meteorological Agency</x:v>
      </x:c>
      <x:c r="I44" s="18" t="str">
        <x:v>https://contacts.wmo.int/members/</x:v>
      </x:c>
      <x:c r="J44" s="18" t="str">
        <x:v>National/local forecasts; warnings; climate and agriculture products; observations; aviation/marine/hydrology depending country</x:v>
      </x:c>
      <x:c r="K44" s="18" t="str">
        <x:v>WIS2/WIGOS discovery should be treated as a primary observation path; native public machine interfaces require product-level inventory</x:v>
      </x:c>
      <x:c r="L44" s="18" t="str">
        <x:v>Official national warnings; CAP availability varies</x:v>
      </x:c>
      <x:c r="M44" s="18" t="str">
        <x:v>National station observations; WIGOS/WIS2 and aviation METAR provide essential machine-readable verification fallbacks</x:v>
      </x:c>
      <x:c r="N44" s="18" t="str">
        <x:v>EUMETSAT geostationary satellite coverage is region-wide; national radar exists in some Members but public machine access is uneven</x:v>
      </x:c>
      <x:c r="O44" s="18" t="str">
        <x:v>Human/NMHS forecast may incorporate ECMWF/GFS/regional guidance; treat upstream numerical models as provenance, not additional independent votes</x:v>
      </x:c>
      <x:c r="P44" s="18" t="str">
        <x:v>WWIS is valuable as a standardized official baseline, but native/regional sources add much more local warning, observation, agricultural/marine and hazard context</x:v>
      </x:c>
      <x:c r="Q44" s="18" t="str">
        <x:v>Tier 0 WWIS + WIS2/WIGOS + Tier 3 native</x:v>
      </x:c>
      <x:c r="R44" s="18" t="str">
        <x:v>High</x:v>
      </x:c>
      <x:c r="S44" s="18" t="str">
        <x:v>Medium</x:v>
      </x:c>
      <x:c r="T44" s="18" t="str">
        <x:v>Native/WIS2 first pass complete; WWIS catalogue normalization pending</x:v>
      </x:c>
      <x:c r="U44" s="18" t="str">
        <x:v>https://contacts.wmo.int/members/</x:v>
      </x:c>
      <x:c r="V44" s="18" t="str">
        <x:v>https://worldweather.wmo.int/en/json/full_city_list.txt</x:v>
      </x:c>
      <x:c r="W44" s="18" t="str">
        <x:v>Africa-specific priority: use WIS2/WIGOS + METAR + satellite as resilient machine-readable truth sources when native public endpoints are sparse.</x:v>
      </x:c>
      <x:c r="X44" s="18" t="str">
        <x:v>Unclear / product-specific</x:v>
      </x:c>
      <x:c r="Y44" s="18" t="str">
        <x:v>Public access does not imply unrestricted redistribution; WIS2 core data are separately governed by WMO Unified Data Policy</x:v>
      </x:c>
      <x:c r="Z44" s="18" t="str">
        <x:v>https://contacts.wmo.int/members/</x:v>
      </x:c>
      <x:c r="AA44" s="18" t="str">
        <x:v>Licensing is deliberately conservative outside verified WIS2 core/CAP/open-data products.</x:v>
      </x:c>
      <x:c r="AB44" s="18" t="str">
        <x:v>Yes where public service is reachable</x:v>
      </x:c>
      <x:c r="AC44" s="18" t="str">
        <x:v>Yes for verified WIS2/CAP endpoints; otherwise endpoint/terms review required</x:v>
      </x:c>
      <x:c r="AD44" s="18" t="str">
        <x:v>Likely yes for lawfully retrieved public information; WIS2 core explicitly reusable</x:v>
      </x:c>
      <x:c r="AE44" s="18" t="str">
        <x:v>Independently authored OLW synthesis preferred; source-data/text/image redistribution remains product-specific</x:v>
      </x:c>
      <x:c r="AF44" s="18" t="str">
        <x:v>Unclear unless the dataset is WIS2 core or carries an explicit open licence</x:v>
      </x:c>
      <x:c r="AG44" s="18" t="str">
        <x:v>Yes for WIS2 core datasets; otherwise do not assume raw redistribution</x:v>
      </x:c>
      <x:c r="AH44" s="18" t="str">
        <x:v>Attribute issuing NMHS; preserve WMO/WIS2 provenance</x:v>
      </x:c>
      <x:c r="AI44" s="18" t="str">
        <x:v>WIS2/CAP often no credentials; requested/historical products may require application/payment</x:v>
      </x:c>
      <x:c r="AJ44" s="18" t="str">
        <x:v>Medium</x:v>
      </x:c>
      <x:c r="AK44" s="18" t="str">
        <x:v>https://worldweather.wmo.int/en/json/full_city_list.txt</x:v>
      </x:c>
      <x:c r="AL44" s="18" t="str">
        <x:v>2026-09-03</x:v>
      </x:c>
      <x:c r="AM44" s="69" t="n">
        <x:v>4</x:v>
      </x:c>
      <x:c r="AN44" s="69" t="n">
        <x:v>3</x:v>
      </x:c>
      <x:c r="AO44" s="69" t="n">
        <x:v>3</x:v>
      </x:c>
      <x:c r="AP44" s="69" t="n">
        <x:v>4</x:v>
      </x:c>
      <x:c r="AQ44" s="69" t="n">
        <x:v>3</x:v>
      </x:c>
      <x:c r="AR44" s="69" t="n">
        <x:v>2</x:v>
      </x:c>
      <x:c r="AS44" s="69" t="n">
        <x:v>2</x:v>
      </x:c>
      <x:c r="AT44" s="70" t="n">
        <x:f>AVERAGE(AM44:AS44)</x:f>
        <x:v>3</x:v>
      </x:c>
      <x:c r="AU44" s="18" t="str">
        <x:v>Regional centres (ACMAD, AGRHYMET, ICPAC, SADC/other centres, RSMC La Réunion) may provide authoritative guidance but must remain separate providers from the national NMHS and from underlying global models.</x:v>
      </x:c>
    </x:row>
    <x:row r="45">
      <x:c r="A45" s="18" t="str">
        <x:v>Somalia</x:v>
      </x:c>
      <x:c r="B45" s="18" t="str">
        <x:v>SO</x:v>
      </x:c>
      <x:c r="C45" s="18" t="str">
        <x:v>SOM</x:v>
      </x:c>
      <x:c r="D45" s="18" t="str">
        <x:v>RA I</x:v>
      </x:c>
      <x:c r="E45" s="18" t="n">
        <x:v>1</x:v>
      </x:c>
      <x:c r="F45" s="18" t="str">
        <x:v>Yes</x:v>
      </x:c>
      <x:c r="G45" s="18" t="str">
        <x:v>Catalogue-listed — live payload not individually revalidated in v1.0 pass</x:v>
      </x:c>
      <x:c r="H45" s="18" t="str">
        <x:v>Somalia Meteorological / hydrometeorological services</x:v>
      </x:c>
      <x:c r="I45" s="18" t="str">
        <x:v>https://contacts.wmo.int/members/</x:v>
      </x:c>
      <x:c r="J45" s="18" t="str">
        <x:v>National/local forecasts; warnings; climate and agriculture products; observations; aviation/marine/hydrology depending country</x:v>
      </x:c>
      <x:c r="K45" s="18" t="str">
        <x:v>WIS2/WIGOS discovery should be treated as a primary observation path; native public machine interfaces require product-level inventory</x:v>
      </x:c>
      <x:c r="L45" s="18" t="str">
        <x:v>Official national warnings; CAP availability varies</x:v>
      </x:c>
      <x:c r="M45" s="18" t="str">
        <x:v>National station observations; WIGOS/WIS2 and aviation METAR provide essential machine-readable verification fallbacks</x:v>
      </x:c>
      <x:c r="N45" s="18" t="str">
        <x:v>EUMETSAT geostationary satellite coverage is region-wide; national radar exists in some Members but public machine access is uneven</x:v>
      </x:c>
      <x:c r="O45" s="18" t="str">
        <x:v>Human/NMHS forecast may incorporate ECMWF/GFS/regional guidance; treat upstream numerical models as provenance, not additional independent votes</x:v>
      </x:c>
      <x:c r="P45" s="18" t="str">
        <x:v>WWIS is valuable as a standardized official baseline, but native/regional sources add much more local warning, observation, agricultural/marine and hazard context</x:v>
      </x:c>
      <x:c r="Q45" s="18" t="str">
        <x:v>Tier 0 WWIS + WIS2/WIGOS + Tier 3 native</x:v>
      </x:c>
      <x:c r="R45" s="18" t="str">
        <x:v>High</x:v>
      </x:c>
      <x:c r="S45" s="18" t="str">
        <x:v>Medium</x:v>
      </x:c>
      <x:c r="T45" s="18" t="str">
        <x:v>Native/WIS2 first pass complete; WWIS catalogue normalization pending</x:v>
      </x:c>
      <x:c r="U45" s="18" t="str">
        <x:v>https://contacts.wmo.int/members/</x:v>
      </x:c>
      <x:c r="V45" s="18" t="str">
        <x:v>https://worldweather.wmo.int/en/json/full_city_list.txt</x:v>
      </x:c>
      <x:c r="W45" s="18" t="str">
        <x:v>Africa-specific priority: use WIS2/WIGOS + METAR + satellite as resilient machine-readable truth sources when native public endpoints are sparse.</x:v>
      </x:c>
      <x:c r="X45" s="18" t="str">
        <x:v>Unclear / product-specific</x:v>
      </x:c>
      <x:c r="Y45" s="18" t="str">
        <x:v>Public access does not imply unrestricted redistribution; WIS2 core data are separately governed by WMO Unified Data Policy</x:v>
      </x:c>
      <x:c r="Z45" s="18" t="str">
        <x:v>https://contacts.wmo.int/members/</x:v>
      </x:c>
      <x:c r="AA45" s="18" t="str">
        <x:v>Licensing is deliberately conservative outside verified WIS2 core/CAP/open-data products.</x:v>
      </x:c>
      <x:c r="AB45" s="18" t="str">
        <x:v>Yes where public service is reachable</x:v>
      </x:c>
      <x:c r="AC45" s="18" t="str">
        <x:v>Yes for verified WIS2/CAP endpoints; otherwise endpoint/terms review required</x:v>
      </x:c>
      <x:c r="AD45" s="18" t="str">
        <x:v>Likely yes for lawfully retrieved public information; WIS2 core explicitly reusable</x:v>
      </x:c>
      <x:c r="AE45" s="18" t="str">
        <x:v>Independently authored OLW synthesis preferred; source-data/text/image redistribution remains product-specific</x:v>
      </x:c>
      <x:c r="AF45" s="18" t="str">
        <x:v>Unclear unless the dataset is WIS2 core or carries an explicit open licence</x:v>
      </x:c>
      <x:c r="AG45" s="18" t="str">
        <x:v>Yes for WIS2 core datasets; otherwise do not assume raw redistribution</x:v>
      </x:c>
      <x:c r="AH45" s="18" t="str">
        <x:v>Attribute issuing NMHS; preserve WMO/WIS2 provenance</x:v>
      </x:c>
      <x:c r="AI45" s="18" t="str">
        <x:v>WIS2/CAP often no credentials; requested/historical products may require application/payment</x:v>
      </x:c>
      <x:c r="AJ45" s="18" t="str">
        <x:v>Medium</x:v>
      </x:c>
      <x:c r="AK45" s="18" t="str">
        <x:v>https://worldweather.wmo.int/en/json/full_city_list.txt</x:v>
      </x:c>
      <x:c r="AL45" s="18" t="str">
        <x:v>2026-09-03</x:v>
      </x:c>
      <x:c r="AM45" s="69" t="n">
        <x:v>4</x:v>
      </x:c>
      <x:c r="AN45" s="69" t="n">
        <x:v>3</x:v>
      </x:c>
      <x:c r="AO45" s="69" t="n">
        <x:v>3</x:v>
      </x:c>
      <x:c r="AP45" s="69" t="n">
        <x:v>4</x:v>
      </x:c>
      <x:c r="AQ45" s="69" t="n">
        <x:v>3</x:v>
      </x:c>
      <x:c r="AR45" s="69" t="n">
        <x:v>2</x:v>
      </x:c>
      <x:c r="AS45" s="69" t="n">
        <x:v>2</x:v>
      </x:c>
      <x:c r="AT45" s="70" t="n">
        <x:f>AVERAGE(AM45:AS45)</x:f>
        <x:v>3</x:v>
      </x:c>
      <x:c r="AU45" s="18" t="str">
        <x:v>Regional centres (ACMAD, AGRHYMET, ICPAC, SADC/other centres, RSMC La Réunion) may provide authoritative guidance but must remain separate providers from the national NMHS and from underlying global models.</x:v>
      </x:c>
    </x:row>
    <x:row r="46">
      <x:c r="A46" s="18" t="str">
        <x:v>South Africa</x:v>
      </x:c>
      <x:c r="B46" s="18" t="str">
        <x:v>ZA</x:v>
      </x:c>
      <x:c r="C46" s="18" t="str">
        <x:v>ZAF</x:v>
      </x:c>
      <x:c r="D46" s="18" t="str">
        <x:v>RA I</x:v>
      </x:c>
      <x:c r="E46" s="18" t="n">
        <x:v>26</x:v>
      </x:c>
      <x:c r="F46" s="18" t="str">
        <x:v>Yes</x:v>
      </x:c>
      <x:c r="G46" s="18" t="str">
        <x:v>Active/capable — current WWIS country page shows forecast availability</x:v>
      </x:c>
      <x:c r="H46" s="18" t="str">
        <x:v>South African Weather Service (SAWS)</x:v>
      </x:c>
      <x:c r="I46" s="18" t="str">
        <x:v>https://www.weathersa.co.za/</x:v>
      </x:c>
      <x:c r="J46" s="18" t="str">
        <x:v>National/local forecasts; warnings; climate and agriculture products; observations; aviation/marine/hydrology depending country</x:v>
      </x:c>
      <x:c r="K46" s="18" t="str">
        <x:v>Strong national digital service and observation infrastructure; exact open/public API and licensing scope should be normalized per dataset</x:v>
      </x:c>
      <x:c r="L46" s="18" t="str">
        <x:v>Official national warnings; CAP availability varies</x:v>
      </x:c>
      <x:c r="M46" s="18" t="str">
        <x:v>National station observations; WIGOS/WIS2 and aviation METAR provide essential machine-readable verification fallbacks</x:v>
      </x:c>
      <x:c r="N46" s="18" t="str">
        <x:v>National radar/remote-sensing products plus strong EUMETSAT satellite coverage; exact public radar endpoint varies</x:v>
      </x:c>
      <x:c r="O46" s="18" t="str">
        <x:v>Human/NMHS forecast may incorporate ECMWF/GFS/regional guidance; treat upstream numerical models as provenance, not additional independent votes</x:v>
      </x:c>
      <x:c r="P46" s="18" t="str">
        <x:v>WWIS is valuable as a standardized official baseline, but native/regional sources add much more local warning, observation, agricultural/marine and hazard context</x:v>
      </x:c>
      <x:c r="Q46" s="18" t="str">
        <x:v>Tier 0 WWIS + WIS2/WIGOS + Tier 3 native</x:v>
      </x:c>
      <x:c r="R46" s="18" t="str">
        <x:v>Very High</x:v>
      </x:c>
      <x:c r="S46" s="18" t="str">
        <x:v>Very High</x:v>
      </x:c>
      <x:c r="T46" s="18" t="str">
        <x:v>Native/WIS2 first pass complete; WWIS catalogue normalization pending</x:v>
      </x:c>
      <x:c r="U46" s="18" t="str">
        <x:v>https://contacts.wmo.int/members/</x:v>
      </x:c>
      <x:c r="V46" s="18" t="str">
        <x:v>https://worldweather.wmo.int/en/json/full_city_list.txt</x:v>
      </x:c>
      <x:c r="W46" s="18" t="str">
        <x:v>Africa-specific priority: use WIS2/WIGOS + METAR + satellite as resilient machine-readable truth sources when native public endpoints are sparse.</x:v>
      </x:c>
      <x:c r="X46" s="18" t="str">
        <x:v>Unclear / product-specific</x:v>
      </x:c>
      <x:c r="Y46" s="18" t="str">
        <x:v>Public access does not imply unrestricted redistribution; WIS2 core data are separately governed by WMO Unified Data Policy</x:v>
      </x:c>
      <x:c r="Z46" s="18" t="str">
        <x:v>https://www.weathersa.co.za/</x:v>
      </x:c>
      <x:c r="AA46" s="18" t="str">
        <x:v>Licensing is deliberately conservative outside verified WIS2 core/CAP/open-data products.</x:v>
      </x:c>
      <x:c r="AB46" s="18" t="str">
        <x:v>Yes where public service is reachable</x:v>
      </x:c>
      <x:c r="AC46" s="18" t="str">
        <x:v>Yes for verified WIS2/CAP endpoints; otherwise endpoint/terms review required</x:v>
      </x:c>
      <x:c r="AD46" s="18" t="str">
        <x:v>Likely yes for lawfully retrieved public information; WIS2 core explicitly reusable</x:v>
      </x:c>
      <x:c r="AE46" s="18" t="str">
        <x:v>Independently authored OLW synthesis preferred; source-data/text/image redistribution remains product-specific</x:v>
      </x:c>
      <x:c r="AF46" s="18" t="str">
        <x:v>Unclear unless the dataset is WIS2 core or carries an explicit open licence</x:v>
      </x:c>
      <x:c r="AG46" s="18" t="str">
        <x:v>Yes for WIS2 core datasets; otherwise do not assume raw redistribution</x:v>
      </x:c>
      <x:c r="AH46" s="18" t="str">
        <x:v>Attribute issuing NMHS; preserve WMO/WIS2 provenance</x:v>
      </x:c>
      <x:c r="AI46" s="18" t="str">
        <x:v>WIS2/CAP often no credentials; requested/historical products may require application/payment</x:v>
      </x:c>
      <x:c r="AJ46" s="18" t="str">
        <x:v>Medium</x:v>
      </x:c>
      <x:c r="AK46" s="18" t="str">
        <x:v>https://worldweather.wmo.int/en/json/full_city_list.txt</x:v>
      </x:c>
      <x:c r="AL46" s="18" t="str">
        <x:v>2026-09-03</x:v>
      </x:c>
      <x:c r="AM46" s="69" t="n">
        <x:v>4</x:v>
      </x:c>
      <x:c r="AN46" s="69" t="n">
        <x:v>3</x:v>
      </x:c>
      <x:c r="AO46" s="69" t="n">
        <x:v>4</x:v>
      </x:c>
      <x:c r="AP46" s="69" t="n">
        <x:v>4</x:v>
      </x:c>
      <x:c r="AQ46" s="69" t="n">
        <x:v>4</x:v>
      </x:c>
      <x:c r="AR46" s="69" t="n">
        <x:v>3</x:v>
      </x:c>
      <x:c r="AS46" s="69" t="n">
        <x:v>3</x:v>
      </x:c>
      <x:c r="AT46" s="70" t="n">
        <x:f>AVERAGE(AM46:AS46)</x:f>
        <x:v>3.5714285714285716</x:v>
      </x:c>
      <x:c r="AU46" s="18" t="str">
        <x:v>Regional centres (ACMAD, AGRHYMET, ICPAC, SADC/other centres, RSMC La Réunion) may provide authoritative guidance but must remain separate providers from the national NMHS and from underlying global models.</x:v>
      </x:c>
    </x:row>
    <x:row r="47">
      <x:c r="A47" s="18" t="str">
        <x:v>South Sudan</x:v>
      </x:c>
      <x:c r="B47" s="18" t="str">
        <x:v>SS</x:v>
      </x:c>
      <x:c r="C47" s="18" t="str">
        <x:v>SSD</x:v>
      </x:c>
      <x:c r="D47" s="18" t="str">
        <x:v>RA I</x:v>
      </x:c>
      <x:c r="E47" s="18" t="n">
        <x:v>1</x:v>
      </x:c>
      <x:c r="F47" s="18" t="str">
        <x:v>Yes</x:v>
      </x:c>
      <x:c r="G47" s="18" t="str">
        <x:v>Catalogue-listed — live payload not individually revalidated in v1.0 pass</x:v>
      </x:c>
      <x:c r="H47" s="18" t="str">
        <x:v>South Sudan Meteorological Service</x:v>
      </x:c>
      <x:c r="I47" s="18" t="str">
        <x:v>https://meteosouthsudan.com.ss/</x:v>
      </x:c>
      <x:c r="J47" s="18" t="str">
        <x:v>National/local forecasts; warnings; climate and agriculture products; observations; aviation/marine/hydrology depending country</x:v>
      </x:c>
      <x:c r="K47" s="18" t="str">
        <x:v>Official CAP RSS feed verified; national public forecast service active</x:v>
      </x:c>
      <x:c r="L47" s="18" t="str">
        <x:v>Official South Sudan Met Service CAP RSS feed</x:v>
      </x:c>
      <x:c r="M47" s="18" t="str">
        <x:v>National station observations; WIGOS/WIS2 and aviation METAR provide essential machine-readable verification fallbacks</x:v>
      </x:c>
      <x:c r="N47" s="18" t="str">
        <x:v>EUMETSAT geostationary satellite coverage is region-wide; national radar exists in some Members but public machine access is uneven</x:v>
      </x:c>
      <x:c r="O47" s="18" t="str">
        <x:v>Human/NMHS forecast may incorporate ECMWF/GFS/regional guidance; treat upstream numerical models as provenance, not additional independent votes</x:v>
      </x:c>
      <x:c r="P47" s="18" t="str">
        <x:v>WWIS is valuable as a standardized official baseline, but native/regional sources add much more local warning, observation, agricultural/marine and hazard context</x:v>
      </x:c>
      <x:c r="Q47" s="18" t="str">
        <x:v>Tier 1 CAP + Tier 3 forecast</x:v>
      </x:c>
      <x:c r="R47" s="18" t="str">
        <x:v>High</x:v>
      </x:c>
      <x:c r="S47" s="18" t="str">
        <x:v>Very High</x:v>
      </x:c>
      <x:c r="T47" s="18" t="str">
        <x:v>Native/WIS2 first pass complete; WWIS catalogue normalization pending</x:v>
      </x:c>
      <x:c r="U47" s="18" t="str">
        <x:v>https://contacts.wmo.int/members/</x:v>
      </x:c>
      <x:c r="V47" s="18" t="str">
        <x:v>https://worldweather.wmo.int/en/json/full_city_list.txt</x:v>
      </x:c>
      <x:c r="W47" s="18" t="str">
        <x:v>Africa-specific priority: use WIS2/WIGOS + METAR + satellite as resilient machine-readable truth sources when native public endpoints are sparse.</x:v>
      </x:c>
      <x:c r="X47" s="18" t="str">
        <x:v>CAP feed openly accessible; broader reuse unclear</x:v>
      </x:c>
      <x:c r="Y47" s="18" t="str">
        <x:v>Public access does not imply unrestricted redistribution; WIS2 core data are separately governed by WMO Unified Data Policy</x:v>
      </x:c>
      <x:c r="Z47" s="18" t="str">
        <x:v>https://meteosouthsudan.com.ss/</x:v>
      </x:c>
      <x:c r="AA47" s="18" t="str">
        <x:v>Licensing is deliberately conservative outside verified WIS2 core/CAP/open-data products.</x:v>
      </x:c>
      <x:c r="AB47" s="18" t="str">
        <x:v>Yes where public service is reachable</x:v>
      </x:c>
      <x:c r="AC47" s="18" t="str">
        <x:v>Yes for verified WIS2/CAP endpoints; otherwise endpoint/terms review required</x:v>
      </x:c>
      <x:c r="AD47" s="18" t="str">
        <x:v>Likely yes for lawfully retrieved public information; WIS2 core explicitly reusable</x:v>
      </x:c>
      <x:c r="AE47" s="18" t="str">
        <x:v>Independently authored OLW synthesis preferred; source-data/text/image redistribution remains product-specific</x:v>
      </x:c>
      <x:c r="AF47" s="18" t="str">
        <x:v>Unclear unless the dataset is WIS2 core or carries an explicit open licence</x:v>
      </x:c>
      <x:c r="AG47" s="18" t="str">
        <x:v>Yes for WIS2 core datasets; otherwise do not assume raw redistribution</x:v>
      </x:c>
      <x:c r="AH47" s="18" t="str">
        <x:v>Attribute issuing NMHS; preserve WMO/WIS2 provenance</x:v>
      </x:c>
      <x:c r="AI47" s="18" t="str">
        <x:v>WIS2/CAP often no credentials; requested/historical products may require application/payment</x:v>
      </x:c>
      <x:c r="AJ47" s="18" t="str">
        <x:v>High for CAP; Medium-Low broader</x:v>
      </x:c>
      <x:c r="AK47" s="18" t="str">
        <x:v>https://worldweather.wmo.int/en/json/full_city_list.txt</x:v>
      </x:c>
      <x:c r="AL47" s="18" t="str">
        <x:v>2026-09-03</x:v>
      </x:c>
      <x:c r="AM47" s="69" t="n">
        <x:v>4</x:v>
      </x:c>
      <x:c r="AN47" s="69" t="n">
        <x:v>3</x:v>
      </x:c>
      <x:c r="AO47" s="69" t="n">
        <x:v>3</x:v>
      </x:c>
      <x:c r="AP47" s="69" t="n">
        <x:v>4</x:v>
      </x:c>
      <x:c r="AQ47" s="69" t="n">
        <x:v>3</x:v>
      </x:c>
      <x:c r="AR47" s="69" t="n">
        <x:v>2</x:v>
      </x:c>
      <x:c r="AS47" s="69" t="n">
        <x:v>2</x:v>
      </x:c>
      <x:c r="AT47" s="70" t="n">
        <x:f>AVERAGE(AM47:AS47)</x:f>
        <x:v>3</x:v>
      </x:c>
      <x:c r="AU47" s="18" t="str">
        <x:v>Regional centres (ACMAD, AGRHYMET, ICPAC, SADC/other centres, RSMC La Réunion) may provide authoritative guidance but must remain separate providers from the national NMHS and from underlying global models.</x:v>
      </x:c>
    </x:row>
    <x:row r="48">
      <x:c r="A48" s="18" t="str">
        <x:v>Sudan</x:v>
      </x:c>
      <x:c r="B48" s="18" t="str">
        <x:v>SD</x:v>
      </x:c>
      <x:c r="C48" s="18" t="str">
        <x:v>SDN</x:v>
      </x:c>
      <x:c r="D48" s="18" t="str">
        <x:v>RA I</x:v>
      </x:c>
      <x:c r="E48" s="18" t="n">
        <x:v>1</x:v>
      </x:c>
      <x:c r="F48" s="18" t="str">
        <x:v>Yes</x:v>
      </x:c>
      <x:c r="G48" s="18" t="str">
        <x:v>Catalogue-listed — live payload not individually revalidated in v1.0 pass</x:v>
      </x:c>
      <x:c r="H48" s="18" t="str">
        <x:v>Sudan Meteorological Authority</x:v>
      </x:c>
      <x:c r="I48" s="18" t="str">
        <x:v>https://contacts.wmo.int/members/</x:v>
      </x:c>
      <x:c r="J48" s="18" t="str">
        <x:v>National/local forecasts; warnings; climate and agriculture products; observations; aviation/marine/hydrology depending country</x:v>
      </x:c>
      <x:c r="K48" s="18" t="str">
        <x:v>WIS2/WIGOS discovery should be treated as a primary observation path; native public machine interfaces require product-level inventory</x:v>
      </x:c>
      <x:c r="L48" s="18" t="str">
        <x:v>Official national warnings; CAP availability varies</x:v>
      </x:c>
      <x:c r="M48" s="18" t="str">
        <x:v>National station observations; WIGOS/WIS2 and aviation METAR provide essential machine-readable verification fallbacks</x:v>
      </x:c>
      <x:c r="N48" s="18" t="str">
        <x:v>EUMETSAT geostationary satellite coverage is region-wide; national radar exists in some Members but public machine access is uneven</x:v>
      </x:c>
      <x:c r="O48" s="18" t="str">
        <x:v>Human/NMHS forecast may incorporate ECMWF/GFS/regional guidance; treat upstream numerical models as provenance, not additional independent votes</x:v>
      </x:c>
      <x:c r="P48" s="18" t="str">
        <x:v>WWIS is valuable as a standardized official baseline, but native/regional sources add much more local warning, observation, agricultural/marine and hazard context</x:v>
      </x:c>
      <x:c r="Q48" s="18" t="str">
        <x:v>Tier 0 WWIS + WIS2/WIGOS + Tier 3 native</x:v>
      </x:c>
      <x:c r="R48" s="18" t="str">
        <x:v>High</x:v>
      </x:c>
      <x:c r="S48" s="18" t="str">
        <x:v>Medium</x:v>
      </x:c>
      <x:c r="T48" s="18" t="str">
        <x:v>Native/WIS2 first pass complete; WWIS catalogue normalization pending</x:v>
      </x:c>
      <x:c r="U48" s="18" t="str">
        <x:v>https://contacts.wmo.int/members/</x:v>
      </x:c>
      <x:c r="V48" s="18" t="str">
        <x:v>https://worldweather.wmo.int/en/json/full_city_list.txt</x:v>
      </x:c>
      <x:c r="W48" s="18" t="str">
        <x:v>Africa-specific priority: use WIS2/WIGOS + METAR + satellite as resilient machine-readable truth sources when native public endpoints are sparse.</x:v>
      </x:c>
      <x:c r="X48" s="18" t="str">
        <x:v>Unclear / product-specific</x:v>
      </x:c>
      <x:c r="Y48" s="18" t="str">
        <x:v>Public access does not imply unrestricted redistribution; WIS2 core data are separately governed by WMO Unified Data Policy</x:v>
      </x:c>
      <x:c r="Z48" s="18" t="str">
        <x:v>https://contacts.wmo.int/members/</x:v>
      </x:c>
      <x:c r="AA48" s="18" t="str">
        <x:v>Licensing is deliberately conservative outside verified WIS2 core/CAP/open-data products.</x:v>
      </x:c>
      <x:c r="AB48" s="18" t="str">
        <x:v>Yes where public service is reachable</x:v>
      </x:c>
      <x:c r="AC48" s="18" t="str">
        <x:v>Yes for verified WIS2/CAP endpoints; otherwise endpoint/terms review required</x:v>
      </x:c>
      <x:c r="AD48" s="18" t="str">
        <x:v>Likely yes for lawfully retrieved public information; WIS2 core explicitly reusable</x:v>
      </x:c>
      <x:c r="AE48" s="18" t="str">
        <x:v>Independently authored OLW synthesis preferred; source-data/text/image redistribution remains product-specific</x:v>
      </x:c>
      <x:c r="AF48" s="18" t="str">
        <x:v>Unclear unless the dataset is WIS2 core or carries an explicit open licence</x:v>
      </x:c>
      <x:c r="AG48" s="18" t="str">
        <x:v>Yes for WIS2 core datasets; otherwise do not assume raw redistribution</x:v>
      </x:c>
      <x:c r="AH48" s="18" t="str">
        <x:v>Attribute issuing NMHS; preserve WMO/WIS2 provenance</x:v>
      </x:c>
      <x:c r="AI48" s="18" t="str">
        <x:v>WIS2/CAP often no credentials; requested/historical products may require application/payment</x:v>
      </x:c>
      <x:c r="AJ48" s="18" t="str">
        <x:v>Medium</x:v>
      </x:c>
      <x:c r="AK48" s="18" t="str">
        <x:v>https://worldweather.wmo.int/en/json/full_city_list.txt</x:v>
      </x:c>
      <x:c r="AL48" s="18" t="str">
        <x:v>2026-09-03</x:v>
      </x:c>
      <x:c r="AM48" s="69" t="n">
        <x:v>4</x:v>
      </x:c>
      <x:c r="AN48" s="69" t="n">
        <x:v>3</x:v>
      </x:c>
      <x:c r="AO48" s="69" t="n">
        <x:v>3</x:v>
      </x:c>
      <x:c r="AP48" s="69" t="n">
        <x:v>4</x:v>
      </x:c>
      <x:c r="AQ48" s="69" t="n">
        <x:v>3</x:v>
      </x:c>
      <x:c r="AR48" s="69" t="n">
        <x:v>2</x:v>
      </x:c>
      <x:c r="AS48" s="69" t="n">
        <x:v>2</x:v>
      </x:c>
      <x:c r="AT48" s="70" t="n">
        <x:f>AVERAGE(AM48:AS48)</x:f>
        <x:v>3</x:v>
      </x:c>
      <x:c r="AU48" s="18" t="str">
        <x:v>Regional centres (ACMAD, AGRHYMET, ICPAC, SADC/other centres, RSMC La Réunion) may provide authoritative guidance but must remain separate providers from the national NMHS and from underlying global models.</x:v>
      </x:c>
    </x:row>
    <x:row r="49">
      <x:c r="A49" s="18" t="str">
        <x:v>Togo</x:v>
      </x:c>
      <x:c r="B49" s="18" t="str">
        <x:v>TG</x:v>
      </x:c>
      <x:c r="C49" s="18" t="str">
        <x:v>TGO</x:v>
      </x:c>
      <x:c r="D49" s="18" t="str">
        <x:v>RA I</x:v>
      </x:c>
      <x:c r="E49" s="18" t="n">
        <x:v>1</x:v>
      </x:c>
      <x:c r="F49" s="18" t="str">
        <x:v>Yes</x:v>
      </x:c>
      <x:c r="G49" s="18" t="str">
        <x:v>Catalogue-listed — live payload not individually revalidated in v1.0 pass</x:v>
      </x:c>
      <x:c r="H49" s="18" t="str">
        <x:v>Direction Générale de la Météorologie Nationale</x:v>
      </x:c>
      <x:c r="I49" s="18" t="str">
        <x:v>https://contacts.wmo.int/members/</x:v>
      </x:c>
      <x:c r="J49" s="18" t="str">
        <x:v>National/local forecasts; warnings; climate and agriculture products; observations; aviation/marine/hydrology depending country</x:v>
      </x:c>
      <x:c r="K49" s="18" t="str">
        <x:v>WIS2/WIGOS discovery should be treated as a primary observation path; native public machine interfaces require product-level inventory</x:v>
      </x:c>
      <x:c r="L49" s="18" t="str">
        <x:v>Official national warnings; CAP availability varies</x:v>
      </x:c>
      <x:c r="M49" s="18" t="str">
        <x:v>National station observations; WIGOS/WIS2 and aviation METAR provide essential machine-readable verification fallbacks</x:v>
      </x:c>
      <x:c r="N49" s="18" t="str">
        <x:v>EUMETSAT geostationary satellite coverage is region-wide; national radar exists in some Members but public machine access is uneven</x:v>
      </x:c>
      <x:c r="O49" s="18" t="str">
        <x:v>Human/NMHS forecast may incorporate ECMWF/GFS/regional guidance; treat upstream numerical models as provenance, not additional independent votes</x:v>
      </x:c>
      <x:c r="P49" s="18" t="str">
        <x:v>WWIS is valuable as a standardized official baseline, but native/regional sources add much more local warning, observation, agricultural/marine and hazard context</x:v>
      </x:c>
      <x:c r="Q49" s="18" t="str">
        <x:v>Tier 0 WWIS + WIS2/WIGOS + Tier 3 native</x:v>
      </x:c>
      <x:c r="R49" s="18" t="str">
        <x:v>High</x:v>
      </x:c>
      <x:c r="S49" s="18" t="str">
        <x:v>Medium</x:v>
      </x:c>
      <x:c r="T49" s="18" t="str">
        <x:v>Native/WIS2 first pass complete; WWIS catalogue normalization pending</x:v>
      </x:c>
      <x:c r="U49" s="18" t="str">
        <x:v>https://contacts.wmo.int/members/</x:v>
      </x:c>
      <x:c r="V49" s="18" t="str">
        <x:v>https://worldweather.wmo.int/en/json/full_city_list.txt</x:v>
      </x:c>
      <x:c r="W49" s="18" t="str">
        <x:v>Africa-specific priority: use WIS2/WIGOS + METAR + satellite as resilient machine-readable truth sources when native public endpoints are sparse.</x:v>
      </x:c>
      <x:c r="X49" s="18" t="str">
        <x:v>Unclear / product-specific</x:v>
      </x:c>
      <x:c r="Y49" s="18" t="str">
        <x:v>Public access does not imply unrestricted redistribution; WIS2 core data are separately governed by WMO Unified Data Policy</x:v>
      </x:c>
      <x:c r="Z49" s="18" t="str">
        <x:v>https://contacts.wmo.int/members/</x:v>
      </x:c>
      <x:c r="AA49" s="18" t="str">
        <x:v>Licensing is deliberately conservative outside verified WIS2 core/CAP/open-data products.</x:v>
      </x:c>
      <x:c r="AB49" s="18" t="str">
        <x:v>Yes where public service is reachable</x:v>
      </x:c>
      <x:c r="AC49" s="18" t="str">
        <x:v>Yes for verified WIS2/CAP endpoints; otherwise endpoint/terms review required</x:v>
      </x:c>
      <x:c r="AD49" s="18" t="str">
        <x:v>Likely yes for lawfully retrieved public information; WIS2 core explicitly reusable</x:v>
      </x:c>
      <x:c r="AE49" s="18" t="str">
        <x:v>Independently authored OLW synthesis preferred; source-data/text/image redistribution remains product-specific</x:v>
      </x:c>
      <x:c r="AF49" s="18" t="str">
        <x:v>Unclear unless the dataset is WIS2 core or carries an explicit open licence</x:v>
      </x:c>
      <x:c r="AG49" s="18" t="str">
        <x:v>Yes for WIS2 core datasets; otherwise do not assume raw redistribution</x:v>
      </x:c>
      <x:c r="AH49" s="18" t="str">
        <x:v>Attribute issuing NMHS; preserve WMO/WIS2 provenance</x:v>
      </x:c>
      <x:c r="AI49" s="18" t="str">
        <x:v>WIS2/CAP often no credentials; requested/historical products may require application/payment</x:v>
      </x:c>
      <x:c r="AJ49" s="18" t="str">
        <x:v>Medium</x:v>
      </x:c>
      <x:c r="AK49" s="18" t="str">
        <x:v>https://worldweather.wmo.int/en/json/full_city_list.txt</x:v>
      </x:c>
      <x:c r="AL49" s="18" t="str">
        <x:v>2026-09-03</x:v>
      </x:c>
      <x:c r="AM49" s="69" t="n">
        <x:v>4</x:v>
      </x:c>
      <x:c r="AN49" s="69" t="n">
        <x:v>3</x:v>
      </x:c>
      <x:c r="AO49" s="69" t="n">
        <x:v>3</x:v>
      </x:c>
      <x:c r="AP49" s="69" t="n">
        <x:v>4</x:v>
      </x:c>
      <x:c r="AQ49" s="69" t="n">
        <x:v>3</x:v>
      </x:c>
      <x:c r="AR49" s="69" t="n">
        <x:v>2</x:v>
      </x:c>
      <x:c r="AS49" s="69" t="n">
        <x:v>2</x:v>
      </x:c>
      <x:c r="AT49" s="70" t="n">
        <x:f>AVERAGE(AM49:AS49)</x:f>
        <x:v>3</x:v>
      </x:c>
      <x:c r="AU49" s="18" t="str">
        <x:v>Regional centres (ACMAD, AGRHYMET, ICPAC, SADC/other centres, RSMC La Réunion) may provide authoritative guidance but must remain separate providers from the national NMHS and from underlying global models.</x:v>
      </x:c>
    </x:row>
    <x:row r="50">
      <x:c r="A50" s="18" t="str">
        <x:v>Tunisia</x:v>
      </x:c>
      <x:c r="B50" s="18" t="str">
        <x:v>TN</x:v>
      </x:c>
      <x:c r="C50" s="18" t="str">
        <x:v>TUN</x:v>
      </x:c>
      <x:c r="D50" s="18" t="str">
        <x:v>RA I</x:v>
      </x:c>
      <x:c r="E50" s="18" t="n">
        <x:v>1</x:v>
      </x:c>
      <x:c r="F50" s="18" t="str">
        <x:v>Yes</x:v>
      </x:c>
      <x:c r="G50" s="18" t="str">
        <x:v>Catalogue-listed — live payload not individually revalidated in v1.0 pass</x:v>
      </x:c>
      <x:c r="H50" s="18" t="str">
        <x:v>Institut National de la Météorologie (INM)</x:v>
      </x:c>
      <x:c r="I50" s="18" t="str">
        <x:v>https://www.meteo.tn/</x:v>
      </x:c>
      <x:c r="J50" s="18" t="str">
        <x:v>National/local forecasts; warnings; climate and agriculture products; observations; aviation/marine/hydrology depending country</x:v>
      </x:c>
      <x:c r="K50" s="18" t="str">
        <x:v>WIS2/WIGOS discovery should be treated as a primary observation path; native public machine interfaces require product-level inventory</x:v>
      </x:c>
      <x:c r="L50" s="18" t="str">
        <x:v>Official national warnings; CAP availability varies</x:v>
      </x:c>
      <x:c r="M50" s="18" t="str">
        <x:v>National station observations; WIGOS/WIS2 and aviation METAR provide essential machine-readable verification fallbacks</x:v>
      </x:c>
      <x:c r="N50" s="18" t="str">
        <x:v>EUMETSAT geostationary satellite coverage is region-wide; national radar exists in some Members but public machine access is uneven</x:v>
      </x:c>
      <x:c r="O50" s="18" t="str">
        <x:v>Human/NMHS forecast may incorporate ECMWF/GFS/regional guidance; treat upstream numerical models as provenance, not additional independent votes</x:v>
      </x:c>
      <x:c r="P50" s="18" t="str">
        <x:v>WWIS is valuable as a standardized official baseline, but native/regional sources add much more local warning, observation, agricultural/marine and hazard context</x:v>
      </x:c>
      <x:c r="Q50" s="18" t="str">
        <x:v>Tier 0 WWIS + WIS2/WIGOS + Tier 3 native</x:v>
      </x:c>
      <x:c r="R50" s="18" t="str">
        <x:v>Very High</x:v>
      </x:c>
      <x:c r="S50" s="18" t="str">
        <x:v>High</x:v>
      </x:c>
      <x:c r="T50" s="18" t="str">
        <x:v>Native/WIS2 first pass complete; WWIS catalogue normalization pending</x:v>
      </x:c>
      <x:c r="U50" s="18" t="str">
        <x:v>https://contacts.wmo.int/members/</x:v>
      </x:c>
      <x:c r="V50" s="18" t="str">
        <x:v>https://worldweather.wmo.int/en/json/full_city_list.txt</x:v>
      </x:c>
      <x:c r="W50" s="18" t="str">
        <x:v>Africa-specific priority: use WIS2/WIGOS + METAR + satellite as resilient machine-readable truth sources when native public endpoints are sparse.</x:v>
      </x:c>
      <x:c r="X50" s="18" t="str">
        <x:v>Unclear / product-specific</x:v>
      </x:c>
      <x:c r="Y50" s="18" t="str">
        <x:v>Public access does not imply unrestricted redistribution; WIS2 core data are separately governed by WMO Unified Data Policy</x:v>
      </x:c>
      <x:c r="Z50" s="18" t="str">
        <x:v>https://www.meteo.tn/</x:v>
      </x:c>
      <x:c r="AA50" s="18" t="str">
        <x:v>Licensing is deliberately conservative outside verified WIS2 core/CAP/open-data products.</x:v>
      </x:c>
      <x:c r="AB50" s="18" t="str">
        <x:v>Yes where public service is reachable</x:v>
      </x:c>
      <x:c r="AC50" s="18" t="str">
        <x:v>Yes for verified WIS2/CAP endpoints; otherwise endpoint/terms review required</x:v>
      </x:c>
      <x:c r="AD50" s="18" t="str">
        <x:v>Likely yes for lawfully retrieved public information; WIS2 core explicitly reusable</x:v>
      </x:c>
      <x:c r="AE50" s="18" t="str">
        <x:v>Independently authored OLW synthesis preferred; source-data/text/image redistribution remains product-specific</x:v>
      </x:c>
      <x:c r="AF50" s="18" t="str">
        <x:v>Unclear unless the dataset is WIS2 core or carries an explicit open licence</x:v>
      </x:c>
      <x:c r="AG50" s="18" t="str">
        <x:v>Yes for WIS2 core datasets; otherwise do not assume raw redistribution</x:v>
      </x:c>
      <x:c r="AH50" s="18" t="str">
        <x:v>Attribute issuing NMHS; preserve WMO/WIS2 provenance</x:v>
      </x:c>
      <x:c r="AI50" s="18" t="str">
        <x:v>WIS2/CAP often no credentials; requested/historical products may require application/payment</x:v>
      </x:c>
      <x:c r="AJ50" s="18" t="str">
        <x:v>Medium</x:v>
      </x:c>
      <x:c r="AK50" s="18" t="str">
        <x:v>https://worldweather.wmo.int/en/json/full_city_list.txt</x:v>
      </x:c>
      <x:c r="AL50" s="18" t="str">
        <x:v>2026-09-03</x:v>
      </x:c>
      <x:c r="AM50" s="69" t="n">
        <x:v>4</x:v>
      </x:c>
      <x:c r="AN50" s="69" t="n">
        <x:v>3</x:v>
      </x:c>
      <x:c r="AO50" s="69" t="n">
        <x:v>4</x:v>
      </x:c>
      <x:c r="AP50" s="69" t="n">
        <x:v>4</x:v>
      </x:c>
      <x:c r="AQ50" s="69" t="n">
        <x:v>4</x:v>
      </x:c>
      <x:c r="AR50" s="69" t="n">
        <x:v>3</x:v>
      </x:c>
      <x:c r="AS50" s="69" t="n">
        <x:v>3</x:v>
      </x:c>
      <x:c r="AT50" s="70" t="n">
        <x:f>AVERAGE(AM50:AS50)</x:f>
        <x:v>3.5714285714285716</x:v>
      </x:c>
      <x:c r="AU50" s="18" t="str">
        <x:v>Regional centres (ACMAD, AGRHYMET, ICPAC, SADC/other centres, RSMC La Réunion) may provide authoritative guidance but must remain separate providers from the national NMHS and from underlying global models.</x:v>
      </x:c>
    </x:row>
    <x:row r="51">
      <x:c r="A51" s="18" t="str">
        <x:v>Uganda</x:v>
      </x:c>
      <x:c r="B51" s="18" t="str">
        <x:v>UG</x:v>
      </x:c>
      <x:c r="C51" s="18" t="str">
        <x:v>UGA</x:v>
      </x:c>
      <x:c r="D51" s="18" t="str">
        <x:v>RA I</x:v>
      </x:c>
      <x:c r="E51" s="18" t="n">
        <x:v>10</x:v>
      </x:c>
      <x:c r="F51" s="18" t="str">
        <x:v>Yes</x:v>
      </x:c>
      <x:c r="G51" s="18" t="str">
        <x:v>Catalogue-listed — live payload not individually revalidated in v1.0 pass</x:v>
      </x:c>
      <x:c r="H51" s="18" t="str">
        <x:v>Uganda National Meteorological Authority (UNMA)</x:v>
      </x:c>
      <x:c r="I51" s="18" t="str">
        <x:v>https://www.unma.go.ug/</x:v>
      </x:c>
      <x:c r="J51" s="18" t="str">
        <x:v>National/local forecasts; warnings; climate and agriculture products; observations; aviation/marine/hydrology depending country</x:v>
      </x:c>
      <x:c r="K51" s="18" t="str">
        <x:v>WIS2/WIGOS discovery should be treated as a primary observation path; native public machine interfaces require product-level inventory</x:v>
      </x:c>
      <x:c r="L51" s="18" t="str">
        <x:v>Official national warnings; CAP availability varies</x:v>
      </x:c>
      <x:c r="M51" s="18" t="str">
        <x:v>National station observations; WIGOS/WIS2 and aviation METAR provide essential machine-readable verification fallbacks</x:v>
      </x:c>
      <x:c r="N51" s="18" t="str">
        <x:v>EUMETSAT geostationary satellite coverage is region-wide; national radar exists in some Members but public machine access is uneven</x:v>
      </x:c>
      <x:c r="O51" s="18" t="str">
        <x:v>Human/NMHS forecast may incorporate ECMWF/GFS/regional guidance; treat upstream numerical models as provenance, not additional independent votes</x:v>
      </x:c>
      <x:c r="P51" s="18" t="str">
        <x:v>WWIS is valuable as a standardized official baseline, but native/regional sources add much more local warning, observation, agricultural/marine and hazard context</x:v>
      </x:c>
      <x:c r="Q51" s="18" t="str">
        <x:v>Tier 0 WWIS + WIS2/WIGOS + Tier 3 native</x:v>
      </x:c>
      <x:c r="R51" s="18" t="str">
        <x:v>Very High</x:v>
      </x:c>
      <x:c r="S51" s="18" t="str">
        <x:v>High</x:v>
      </x:c>
      <x:c r="T51" s="18" t="str">
        <x:v>Native/WIS2 first pass complete; WWIS catalogue normalization pending</x:v>
      </x:c>
      <x:c r="U51" s="18" t="str">
        <x:v>https://contacts.wmo.int/members/</x:v>
      </x:c>
      <x:c r="V51" s="18" t="str">
        <x:v>https://worldweather.wmo.int/en/json/full_city_list.txt</x:v>
      </x:c>
      <x:c r="W51" s="18" t="str">
        <x:v>Africa-specific priority: use WIS2/WIGOS + METAR + satellite as resilient machine-readable truth sources when native public endpoints are sparse.</x:v>
      </x:c>
      <x:c r="X51" s="18" t="str">
        <x:v>Unclear / product-specific</x:v>
      </x:c>
      <x:c r="Y51" s="18" t="str">
        <x:v>Public access does not imply unrestricted redistribution; WIS2 core data are separately governed by WMO Unified Data Policy</x:v>
      </x:c>
      <x:c r="Z51" s="18" t="str">
        <x:v>https://www.unma.go.ug/</x:v>
      </x:c>
      <x:c r="AA51" s="18" t="str">
        <x:v>Licensing is deliberately conservative outside verified WIS2 core/CAP/open-data products.</x:v>
      </x:c>
      <x:c r="AB51" s="18" t="str">
        <x:v>Yes where public service is reachable</x:v>
      </x:c>
      <x:c r="AC51" s="18" t="str">
        <x:v>Yes for verified WIS2/CAP endpoints; otherwise endpoint/terms review required</x:v>
      </x:c>
      <x:c r="AD51" s="18" t="str">
        <x:v>Likely yes for lawfully retrieved public information; WIS2 core explicitly reusable</x:v>
      </x:c>
      <x:c r="AE51" s="18" t="str">
        <x:v>Independently authored OLW synthesis preferred; source-data/text/image redistribution remains product-specific</x:v>
      </x:c>
      <x:c r="AF51" s="18" t="str">
        <x:v>Unclear unless the dataset is WIS2 core or carries an explicit open licence</x:v>
      </x:c>
      <x:c r="AG51" s="18" t="str">
        <x:v>Yes for WIS2 core datasets; otherwise do not assume raw redistribution</x:v>
      </x:c>
      <x:c r="AH51" s="18" t="str">
        <x:v>Attribute issuing NMHS; preserve WMO/WIS2 provenance</x:v>
      </x:c>
      <x:c r="AI51" s="18" t="str">
        <x:v>WIS2/CAP often no credentials; requested/historical products may require application/payment</x:v>
      </x:c>
      <x:c r="AJ51" s="18" t="str">
        <x:v>Medium</x:v>
      </x:c>
      <x:c r="AK51" s="18" t="str">
        <x:v>https://worldweather.wmo.int/en/json/full_city_list.txt</x:v>
      </x:c>
      <x:c r="AL51" s="18" t="str">
        <x:v>2026-09-03</x:v>
      </x:c>
      <x:c r="AM51" s="69" t="n">
        <x:v>4</x:v>
      </x:c>
      <x:c r="AN51" s="69" t="n">
        <x:v>3</x:v>
      </x:c>
      <x:c r="AO51" s="69" t="n">
        <x:v>4</x:v>
      </x:c>
      <x:c r="AP51" s="69" t="n">
        <x:v>4</x:v>
      </x:c>
      <x:c r="AQ51" s="69" t="n">
        <x:v>4</x:v>
      </x:c>
      <x:c r="AR51" s="69" t="n">
        <x:v>3</x:v>
      </x:c>
      <x:c r="AS51" s="69" t="n">
        <x:v>3</x:v>
      </x:c>
      <x:c r="AT51" s="70" t="n">
        <x:f>AVERAGE(AM51:AS51)</x:f>
        <x:v>3.5714285714285716</x:v>
      </x:c>
      <x:c r="AU51" s="18" t="str">
        <x:v>Regional centres (ACMAD, AGRHYMET, ICPAC, SADC/other centres, RSMC La Réunion) may provide authoritative guidance but must remain separate providers from the national NMHS and from underlying global models.</x:v>
      </x:c>
    </x:row>
    <x:row r="52">
      <x:c r="A52" s="18" t="str">
        <x:v>United Republic of Tanzania</x:v>
      </x:c>
      <x:c r="B52" s="18" t="str">
        <x:v>TZ</x:v>
      </x:c>
      <x:c r="C52" s="18" t="str">
        <x:v>TZA</x:v>
      </x:c>
      <x:c r="D52" s="18" t="str">
        <x:v>RA I</x:v>
      </x:c>
      <x:c r="E52" s="18" t="n">
        <x:v>7</x:v>
      </x:c>
      <x:c r="F52" s="18" t="str">
        <x:v>Yes</x:v>
      </x:c>
      <x:c r="G52" s="18" t="str">
        <x:v>Active/capable — current WWIS country page shows forecast availability</x:v>
      </x:c>
      <x:c r="H52" s="18" t="str">
        <x:v>Tanzania Meteorological Authority (TMA)</x:v>
      </x:c>
      <x:c r="I52" s="18" t="str">
        <x:v>https://www.meteo.go.tz/</x:v>
      </x:c>
      <x:c r="J52" s="18" t="str">
        <x:v>National/local forecasts; warnings; climate and agriculture products; observations; aviation/marine/hydrology depending country</x:v>
      </x:c>
      <x:c r="K52" s="18" t="str">
        <x:v>WIS2/WIGOS discovery should be treated as a primary observation path; native public machine interfaces require product-level inventory</x:v>
      </x:c>
      <x:c r="L52" s="18" t="str">
        <x:v>Official national warnings; CAP availability varies</x:v>
      </x:c>
      <x:c r="M52" s="18" t="str">
        <x:v>National station observations; WIGOS/WIS2 and aviation METAR provide essential machine-readable verification fallbacks</x:v>
      </x:c>
      <x:c r="N52" s="18" t="str">
        <x:v>EUMETSAT geostationary satellite coverage is region-wide; national radar exists in some Members but public machine access is uneven</x:v>
      </x:c>
      <x:c r="O52" s="18" t="str">
        <x:v>Human/NMHS forecast may incorporate ECMWF/GFS/regional guidance; treat upstream numerical models as provenance, not additional independent votes</x:v>
      </x:c>
      <x:c r="P52" s="18" t="str">
        <x:v>WWIS is valuable as a standardized official baseline, but native/regional sources add much more local warning, observation, agricultural/marine and hazard context</x:v>
      </x:c>
      <x:c r="Q52" s="18" t="str">
        <x:v>Tier 0 WWIS + WIS2/WIGOS + Tier 3 native</x:v>
      </x:c>
      <x:c r="R52" s="18" t="str">
        <x:v>Very High</x:v>
      </x:c>
      <x:c r="S52" s="18" t="str">
        <x:v>High</x:v>
      </x:c>
      <x:c r="T52" s="18" t="str">
        <x:v>Native/WIS2 first pass complete; WWIS catalogue normalization pending</x:v>
      </x:c>
      <x:c r="U52" s="18" t="str">
        <x:v>https://contacts.wmo.int/members/</x:v>
      </x:c>
      <x:c r="V52" s="18" t="str">
        <x:v>https://worldweather.wmo.int/en/json/full_city_list.txt</x:v>
      </x:c>
      <x:c r="W52" s="18" t="str">
        <x:v>Africa-specific priority: use WIS2/WIGOS + METAR + satellite as resilient machine-readable truth sources when native public endpoints are sparse.</x:v>
      </x:c>
      <x:c r="X52" s="18" t="str">
        <x:v>Unclear / product-specific</x:v>
      </x:c>
      <x:c r="Y52" s="18" t="str">
        <x:v>Public access does not imply unrestricted redistribution; WIS2 core data are separately governed by WMO Unified Data Policy</x:v>
      </x:c>
      <x:c r="Z52" s="18" t="str">
        <x:v>https://www.meteo.go.tz/</x:v>
      </x:c>
      <x:c r="AA52" s="18" t="str">
        <x:v>Licensing is deliberately conservative outside verified WIS2 core/CAP/open-data products.</x:v>
      </x:c>
      <x:c r="AB52" s="18" t="str">
        <x:v>Yes where public service is reachable</x:v>
      </x:c>
      <x:c r="AC52" s="18" t="str">
        <x:v>Yes for verified WIS2/CAP endpoints; otherwise endpoint/terms review required</x:v>
      </x:c>
      <x:c r="AD52" s="18" t="str">
        <x:v>Likely yes for lawfully retrieved public information; WIS2 core explicitly reusable</x:v>
      </x:c>
      <x:c r="AE52" s="18" t="str">
        <x:v>Independently authored OLW synthesis preferred; source-data/text/image redistribution remains product-specific</x:v>
      </x:c>
      <x:c r="AF52" s="18" t="str">
        <x:v>Unclear unless the dataset is WIS2 core or carries an explicit open licence</x:v>
      </x:c>
      <x:c r="AG52" s="18" t="str">
        <x:v>Yes for WIS2 core datasets; otherwise do not assume raw redistribution</x:v>
      </x:c>
      <x:c r="AH52" s="18" t="str">
        <x:v>Attribute issuing NMHS; preserve WMO/WIS2 provenance</x:v>
      </x:c>
      <x:c r="AI52" s="18" t="str">
        <x:v>WIS2/CAP often no credentials; requested/historical products may require application/payment</x:v>
      </x:c>
      <x:c r="AJ52" s="18" t="str">
        <x:v>Medium</x:v>
      </x:c>
      <x:c r="AK52" s="18" t="str">
        <x:v>https://worldweather.wmo.int/en/json/full_city_list.txt</x:v>
      </x:c>
      <x:c r="AL52" s="18" t="str">
        <x:v>2026-09-03</x:v>
      </x:c>
      <x:c r="AM52" s="69" t="n">
        <x:v>4</x:v>
      </x:c>
      <x:c r="AN52" s="69" t="n">
        <x:v>3</x:v>
      </x:c>
      <x:c r="AO52" s="69" t="n">
        <x:v>4</x:v>
      </x:c>
      <x:c r="AP52" s="69" t="n">
        <x:v>4</x:v>
      </x:c>
      <x:c r="AQ52" s="69" t="n">
        <x:v>4</x:v>
      </x:c>
      <x:c r="AR52" s="69" t="n">
        <x:v>3</x:v>
      </x:c>
      <x:c r="AS52" s="69" t="n">
        <x:v>3</x:v>
      </x:c>
      <x:c r="AT52" s="70" t="n">
        <x:f>AVERAGE(AM52:AS52)</x:f>
        <x:v>3.5714285714285716</x:v>
      </x:c>
      <x:c r="AU52" s="18" t="str">
        <x:v>Regional centres (ACMAD, AGRHYMET, ICPAC, SADC/other centres, RSMC La Réunion) may provide authoritative guidance but must remain separate providers from the national NMHS and from underlying global models.</x:v>
      </x:c>
    </x:row>
    <x:row r="53">
      <x:c r="A53" s="18" t="str">
        <x:v>Zambia</x:v>
      </x:c>
      <x:c r="B53" s="18" t="str">
        <x:v>ZM</x:v>
      </x:c>
      <x:c r="C53" s="18" t="str">
        <x:v>ZMB</x:v>
      </x:c>
      <x:c r="D53" s="18" t="str">
        <x:v>RA I</x:v>
      </x:c>
      <x:c r="E53" s="18" t="n">
        <x:v>12</x:v>
      </x:c>
      <x:c r="F53" s="18" t="str">
        <x:v>Yes</x:v>
      </x:c>
      <x:c r="G53" s="18" t="str">
        <x:v>Active/capable — current WWIS country page shows forecast availability</x:v>
      </x:c>
      <x:c r="H53" s="18" t="str">
        <x:v>Zambia Meteorological Department</x:v>
      </x:c>
      <x:c r="I53" s="18" t="str">
        <x:v>https://www.zmd.gov.zm/</x:v>
      </x:c>
      <x:c r="J53" s="18" t="str">
        <x:v>National/local forecasts; warnings; climate and agriculture products; observations; aviation/marine/hydrology depending country</x:v>
      </x:c>
      <x:c r="K53" s="18" t="str">
        <x:v>WIS2/WIGOS discovery should be treated as a primary observation path; native public machine interfaces require product-level inventory</x:v>
      </x:c>
      <x:c r="L53" s="18" t="str">
        <x:v>Official national warnings; CAP availability varies</x:v>
      </x:c>
      <x:c r="M53" s="18" t="str">
        <x:v>National station observations; WIGOS/WIS2 and aviation METAR provide essential machine-readable verification fallbacks</x:v>
      </x:c>
      <x:c r="N53" s="18" t="str">
        <x:v>EUMETSAT geostationary satellite coverage is region-wide; national radar exists in some Members but public machine access is uneven</x:v>
      </x:c>
      <x:c r="O53" s="18" t="str">
        <x:v>Human/NMHS forecast may incorporate ECMWF/GFS/regional guidance; treat upstream numerical models as provenance, not additional independent votes</x:v>
      </x:c>
      <x:c r="P53" s="18" t="str">
        <x:v>WWIS is valuable as a standardized official baseline, but native/regional sources add much more local warning, observation, agricultural/marine and hazard context</x:v>
      </x:c>
      <x:c r="Q53" s="18" t="str">
        <x:v>Tier 0 WWIS + WIS2/WIGOS + Tier 3 native</x:v>
      </x:c>
      <x:c r="R53" s="18" t="str">
        <x:v>Very High</x:v>
      </x:c>
      <x:c r="S53" s="18" t="str">
        <x:v>High</x:v>
      </x:c>
      <x:c r="T53" s="18" t="str">
        <x:v>Native/WIS2 first pass complete; WWIS catalogue normalization pending</x:v>
      </x:c>
      <x:c r="U53" s="18" t="str">
        <x:v>https://contacts.wmo.int/members/</x:v>
      </x:c>
      <x:c r="V53" s="18" t="str">
        <x:v>https://worldweather.wmo.int/en/json/full_city_list.txt</x:v>
      </x:c>
      <x:c r="W53" s="18" t="str">
        <x:v>Africa-specific priority: use WIS2/WIGOS + METAR + satellite as resilient machine-readable truth sources when native public endpoints are sparse.</x:v>
      </x:c>
      <x:c r="X53" s="18" t="str">
        <x:v>Unclear / product-specific</x:v>
      </x:c>
      <x:c r="Y53" s="18" t="str">
        <x:v>Public access does not imply unrestricted redistribution; WIS2 core data are separately governed by WMO Unified Data Policy</x:v>
      </x:c>
      <x:c r="Z53" s="18" t="str">
        <x:v>https://www.zmd.gov.zm/</x:v>
      </x:c>
      <x:c r="AA53" s="18" t="str">
        <x:v>Licensing is deliberately conservative outside verified WIS2 core/CAP/open-data products.</x:v>
      </x:c>
      <x:c r="AB53" s="18" t="str">
        <x:v>Yes where public service is reachable</x:v>
      </x:c>
      <x:c r="AC53" s="18" t="str">
        <x:v>Yes for verified WIS2/CAP endpoints; otherwise endpoint/terms review required</x:v>
      </x:c>
      <x:c r="AD53" s="18" t="str">
        <x:v>Likely yes for lawfully retrieved public information; WIS2 core explicitly reusable</x:v>
      </x:c>
      <x:c r="AE53" s="18" t="str">
        <x:v>Independently authored OLW synthesis preferred; source-data/text/image redistribution remains product-specific</x:v>
      </x:c>
      <x:c r="AF53" s="18" t="str">
        <x:v>Unclear unless the dataset is WIS2 core or carries an explicit open licence</x:v>
      </x:c>
      <x:c r="AG53" s="18" t="str">
        <x:v>Yes for WIS2 core datasets; otherwise do not assume raw redistribution</x:v>
      </x:c>
      <x:c r="AH53" s="18" t="str">
        <x:v>Attribute issuing NMHS; preserve WMO/WIS2 provenance</x:v>
      </x:c>
      <x:c r="AI53" s="18" t="str">
        <x:v>WIS2/CAP often no credentials; requested/historical products may require application/payment</x:v>
      </x:c>
      <x:c r="AJ53" s="18" t="str">
        <x:v>Medium</x:v>
      </x:c>
      <x:c r="AK53" s="18" t="str">
        <x:v>https://worldweather.wmo.int/en/json/full_city_list.txt</x:v>
      </x:c>
      <x:c r="AL53" s="18" t="str">
        <x:v>2026-09-03</x:v>
      </x:c>
      <x:c r="AM53" s="69" t="n">
        <x:v>4</x:v>
      </x:c>
      <x:c r="AN53" s="69" t="n">
        <x:v>3</x:v>
      </x:c>
      <x:c r="AO53" s="69" t="n">
        <x:v>4</x:v>
      </x:c>
      <x:c r="AP53" s="69" t="n">
        <x:v>4</x:v>
      </x:c>
      <x:c r="AQ53" s="69" t="n">
        <x:v>4</x:v>
      </x:c>
      <x:c r="AR53" s="69" t="n">
        <x:v>3</x:v>
      </x:c>
      <x:c r="AS53" s="69" t="n">
        <x:v>3</x:v>
      </x:c>
      <x:c r="AT53" s="70" t="n">
        <x:f>AVERAGE(AM53:AS53)</x:f>
        <x:v>3.5714285714285716</x:v>
      </x:c>
      <x:c r="AU53" s="18" t="str">
        <x:v>Regional centres (ACMAD, AGRHYMET, ICPAC, SADC/other centres, RSMC La Réunion) may provide authoritative guidance but must remain separate providers from the national NMHS and from underlying global models.</x:v>
      </x:c>
    </x:row>
    <x:row r="54">
      <x:c r="A54" s="18" t="str">
        <x:v>Zimbabwe</x:v>
      </x:c>
      <x:c r="B54" s="18" t="str">
        <x:v>ZW</x:v>
      </x:c>
      <x:c r="C54" s="18" t="str">
        <x:v>ZWE</x:v>
      </x:c>
      <x:c r="D54" s="18" t="str">
        <x:v>RA I</x:v>
      </x:c>
      <x:c r="E54" s="18" t="n">
        <x:v>18</x:v>
      </x:c>
      <x:c r="F54" s="18" t="str">
        <x:v>Yes</x:v>
      </x:c>
      <x:c r="G54" s="18" t="str">
        <x:v>Active/capable — current WWIS country page shows forecast availability</x:v>
      </x:c>
      <x:c r="H54" s="18" t="str">
        <x:v>Meteorological Services Department</x:v>
      </x:c>
      <x:c r="I54" s="18" t="str">
        <x:v>https://contacts.wmo.int/members/</x:v>
      </x:c>
      <x:c r="J54" s="18" t="str">
        <x:v>National/local forecasts; warnings; climate and agriculture products; observations; aviation/marine/hydrology depending country</x:v>
      </x:c>
      <x:c r="K54" s="18" t="str">
        <x:v>WIS2/WIGOS discovery should be treated as a primary observation path; native public machine interfaces require product-level inventory</x:v>
      </x:c>
      <x:c r="L54" s="18" t="str">
        <x:v>Official national warnings; CAP availability varies</x:v>
      </x:c>
      <x:c r="M54" s="18" t="str">
        <x:v>National station observations; WIGOS/WIS2 and aviation METAR provide essential machine-readable verification fallbacks</x:v>
      </x:c>
      <x:c r="N54" s="18" t="str">
        <x:v>EUMETSAT geostationary satellite coverage is region-wide; national radar exists in some Members but public machine access is uneven</x:v>
      </x:c>
      <x:c r="O54" s="18" t="str">
        <x:v>Human/NMHS forecast may incorporate ECMWF/GFS/regional guidance; treat upstream numerical models as provenance, not additional independent votes</x:v>
      </x:c>
      <x:c r="P54" s="18" t="str">
        <x:v>WWIS is valuable as a standardized official baseline, but native/regional sources add much more local warning, observation, agricultural/marine and hazard context</x:v>
      </x:c>
      <x:c r="Q54" s="18" t="str">
        <x:v>Tier 0 WWIS + WIS2/WIGOS + Tier 3 native</x:v>
      </x:c>
      <x:c r="R54" s="18" t="str">
        <x:v>High</x:v>
      </x:c>
      <x:c r="S54" s="18" t="str">
        <x:v>Medium</x:v>
      </x:c>
      <x:c r="T54" s="18" t="str">
        <x:v>Native/WIS2 first pass complete; WWIS catalogue normalization pending</x:v>
      </x:c>
      <x:c r="U54" s="18" t="str">
        <x:v>https://contacts.wmo.int/members/</x:v>
      </x:c>
      <x:c r="V54" s="18" t="str">
        <x:v>https://worldweather.wmo.int/en/json/full_city_list.txt</x:v>
      </x:c>
      <x:c r="W54" s="18" t="str">
        <x:v>Africa-specific priority: use WIS2/WIGOS + METAR + satellite as resilient machine-readable truth sources when native public endpoints are sparse.</x:v>
      </x:c>
      <x:c r="X54" s="18" t="str">
        <x:v>Unclear / product-specific</x:v>
      </x:c>
      <x:c r="Y54" s="18" t="str">
        <x:v>Public access does not imply unrestricted redistribution; WIS2 core data are separately governed by WMO Unified Data Policy</x:v>
      </x:c>
      <x:c r="Z54" s="18" t="str">
        <x:v>https://contacts.wmo.int/members/</x:v>
      </x:c>
      <x:c r="AA54" s="18" t="str">
        <x:v>Licensing is deliberately conservative outside verified WIS2 core/CAP/open-data products.</x:v>
      </x:c>
      <x:c r="AB54" s="18" t="str">
        <x:v>Yes where public service is reachable</x:v>
      </x:c>
      <x:c r="AC54" s="18" t="str">
        <x:v>Yes for verified WIS2/CAP endpoints; otherwise endpoint/terms review required</x:v>
      </x:c>
      <x:c r="AD54" s="18" t="str">
        <x:v>Likely yes for lawfully retrieved public information; WIS2 core explicitly reusable</x:v>
      </x:c>
      <x:c r="AE54" s="18" t="str">
        <x:v>Independently authored OLW synthesis preferred; source-data/text/image redistribution remains product-specific</x:v>
      </x:c>
      <x:c r="AF54" s="18" t="str">
        <x:v>Unclear unless the dataset is WIS2 core or carries an explicit open licence</x:v>
      </x:c>
      <x:c r="AG54" s="18" t="str">
        <x:v>Yes for WIS2 core datasets; otherwise do not assume raw redistribution</x:v>
      </x:c>
      <x:c r="AH54" s="18" t="str">
        <x:v>Attribute issuing NMHS; preserve WMO/WIS2 provenance</x:v>
      </x:c>
      <x:c r="AI54" s="18" t="str">
        <x:v>WIS2/CAP often no credentials; requested/historical products may require application/payment</x:v>
      </x:c>
      <x:c r="AJ54" s="18" t="str">
        <x:v>Medium</x:v>
      </x:c>
      <x:c r="AK54" s="18" t="str">
        <x:v>https://worldweather.wmo.int/en/json/full_city_list.txt</x:v>
      </x:c>
      <x:c r="AL54" s="18" t="str">
        <x:v>2026-09-03</x:v>
      </x:c>
      <x:c r="AM54" s="69" t="n">
        <x:v>4</x:v>
      </x:c>
      <x:c r="AN54" s="69" t="n">
        <x:v>3</x:v>
      </x:c>
      <x:c r="AO54" s="69" t="n">
        <x:v>3</x:v>
      </x:c>
      <x:c r="AP54" s="69" t="n">
        <x:v>4</x:v>
      </x:c>
      <x:c r="AQ54" s="69" t="n">
        <x:v>3</x:v>
      </x:c>
      <x:c r="AR54" s="69" t="n">
        <x:v>2</x:v>
      </x:c>
      <x:c r="AS54" s="69" t="n">
        <x:v>2</x:v>
      </x:c>
      <x:c r="AT54" s="70" t="n">
        <x:f>AVERAGE(AM54:AS54)</x:f>
        <x:v>3</x:v>
      </x:c>
      <x:c r="AU54" s="18" t="str">
        <x:v>Regional centres (ACMAD, AGRHYMET, ICPAC, SADC/other centres, RSMC La Réunion) may provide authoritative guidance but must remain separate providers from the national NMHS and from underlying global models.</x:v>
      </x:c>
    </x:row>
  </x:sheetData>
  <x:conditionalFormatting sqref="AT2:AT54">
    <x:cfRule type="colorScale" priority="1">
      <x:colorScale>
        <x:cfvo type="min"/>
        <x:cfvo type="percentile" val="50"/>
        <x:cfvo type="max"/>
        <x:color rgb="FFF8D7DA"/>
        <x:color rgb="FFFFF3CD"/>
        <x:color rgb="FFDDF3E4"/>
      </x:colorScale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34" hidden="0" customWidth="1"/>
    <x:col min="4" max="4" width="8" hidden="0" customWidth="1"/>
    <x:col min="5" max="5" width="8" hidden="0" customWidth="1"/>
    <x:col min="6" max="6" width="15" hidden="0" customWidth="1"/>
    <x:col min="7" max="7" width="32" hidden="0" customWidth="1"/>
    <x:col min="8" max="8" width="45" hidden="0" customWidth="1"/>
    <x:col min="9" max="9" width="16" hidden="0" customWidth="1"/>
    <x:col min="10" max="10" width="20" hidden="0" customWidth="1"/>
    <x:col min="11" max="11" width="18" hidden="0" customWidth="1"/>
    <x:col min="12" max="12" width="37" hidden="0" customWidth="1"/>
    <x:col min="13" max="13" width="42" hidden="0" customWidth="1"/>
    <x:col min="14" max="14" width="35" hidden="0" customWidth="1"/>
    <x:col min="15" max="15" width="23" hidden="0" customWidth="1"/>
    <x:col min="16" max="16" width="22" hidden="0" customWidth="1"/>
    <x:col min="17" max="17" width="28" hidden="0" customWidth="1"/>
    <x:col min="18" max="18" width="24" hidden="0" customWidth="1"/>
    <x:col min="19" max="19" width="21" hidden="0" customWidth="1"/>
    <x:col min="20" max="20" width="22" hidden="0" customWidth="1"/>
    <x:col min="21" max="21" width="31" hidden="0" customWidth="1"/>
    <x:col min="22" max="22" width="48" hidden="0" customWidth="1"/>
    <x:col min="23" max="23" width="26" hidden="0" customWidth="1"/>
    <x:col min="24" max="24" width="40" hidden="0" customWidth="1"/>
    <x:col min="25" max="25" width="28" hidden="0" customWidth="1"/>
    <x:col min="26" max="26" width="48" hidden="0" customWidth="1"/>
    <x:col min="27" max="27" width="48" hidden="0" customWidth="1"/>
    <x:col min="28" max="28" width="54" hidden="0" customWidth="1"/>
    <x:col min="29" max="29" width="24" hidden="0" customWidth="1"/>
  </x:cols>
  <x:sheetData>
    <x:row r="1">
      <x:c r="A1" s="113" t="str">
        <x:v>Original Sheet</x:v>
      </x:c>
      <x:c r="B1" s="113" t="str">
        <x:v>Original Row</x:v>
      </x:c>
      <x:c r="C1" s="113" t="str">
        <x:v>WMO Member</x:v>
      </x:c>
      <x:c r="D1" s="113" t="str">
        <x:v>ISO2</x:v>
      </x:c>
      <x:c r="E1" s="113" t="str">
        <x:v>ISO3</x:v>
      </x:c>
      <x:c r="F1" s="113" t="str">
        <x:v>WMO Region</x:v>
      </x:c>
      <x:c r="G1" s="113" t="str">
        <x:v>Canonical Provider Group</x:v>
      </x:c>
      <x:c r="H1" s="113" t="str">
        <x:v>Implementation Handling</x:v>
      </x:c>
      <x:c r="I1" s="113" t="str">
        <x:v>Keep in Registry?</x:v>
      </x:c>
      <x:c r="J1" s="113" t="str">
        <x:v>WWIS Listed Locations</x:v>
      </x:c>
      <x:c r="K1" s="113" t="str">
        <x:v>WWIS Listed?</x:v>
      </x:c>
      <x:c r="L1" s="113" t="str">
        <x:v>WWIS Active Status</x:v>
      </x:c>
      <x:c r="M1" s="113" t="str">
        <x:v>NMHS / Authority</x:v>
      </x:c>
      <x:c r="N1" s="113" t="str">
        <x:v>Official Site</x:v>
      </x:c>
      <x:c r="O1" s="113" t="str">
        <x:v>Native Adapter Value</x:v>
      </x:c>
      <x:c r="P1" s="113" t="str">
        <x:v>Native Enrichment (0-4)</x:v>
      </x:c>
      <x:c r="Q1" s="113" t="str">
        <x:v>Enrichment Basis</x:v>
      </x:c>
      <x:c r="R1" s="113" t="str">
        <x:v>Machine Readiness (0-4)</x:v>
      </x:c>
      <x:c r="S1" s="113" t="str">
        <x:v>Legal Readiness (0-4)</x:v>
      </x:c>
      <x:c r="T1" s="113" t="str">
        <x:v>Priority Score (0-100)</x:v>
      </x:c>
      <x:c r="U1" s="113" t="str">
        <x:v>Recommendation Tier</x:v>
      </x:c>
      <x:c r="V1" s="113" t="str">
        <x:v>Recommendation</x:v>
      </x:c>
      <x:c r="W1" s="113" t="str">
        <x:v>OLW Integration Tier</x:v>
      </x:c>
      <x:c r="X1" s="113" t="str">
        <x:v>Licensing Status</x:v>
      </x:c>
      <x:c r="Y1" s="113" t="str">
        <x:v>Distributed-License Confidence</x:v>
      </x:c>
      <x:c r="Z1" s="113" t="str">
        <x:v>Native Structured/API Access</x:v>
      </x:c>
      <x:c r="AA1" s="113" t="str">
        <x:v>WWIS vs Native Relationship</x:v>
      </x:c>
      <x:c r="AB1" s="113" t="str">
        <x:v>Provenance / Independence Note</x:v>
      </x:c>
      <x:c r="AC1" s="113" t="str">
        <x:v>Original Row Reference</x:v>
      </x:c>
    </x:row>
    <x:row r="2">
      <x:c r="A2" s="18" t="str">
        <x:v>RA I Africa</x:v>
      </x:c>
      <x:c r="B2" s="18" t="n">
        <x:v>2</x:v>
      </x:c>
      <x:c r="C2" s="18" t="str">
        <x:v>Algeria</x:v>
      </x:c>
      <x:c r="D2" s="18" t="str">
        <x:v>DZ</x:v>
      </x:c>
      <x:c r="E2" s="18" t="str">
        <x:v>DZA</x:v>
      </x:c>
      <x:c r="F2" s="18" t="str">
        <x:v>RA I</x:v>
      </x:c>
      <x:c r="G2" s="18" t="str">
        <x:v>DZA-NATIONAL-METEOROLOGICAL-OFFI</x:v>
      </x:c>
      <x:c r="H2" s="18" t="str">
        <x:v>Independent implementation unit</x:v>
      </x:c>
      <x:c r="I2" s="18" t="str">
        <x:v>Yes</x:v>
      </x:c>
      <x:c r="J2" s="18" t="n">
        <x:v>12</x:v>
      </x:c>
      <x:c r="K2" s="18" t="str">
        <x:v>Yes</x:v>
      </x:c>
      <x:c r="L2" s="18" t="str">
        <x:v>Active/capable — current WWIS country page shows forecast availability</x:v>
      </x:c>
      <x:c r="M2" s="18" t="str">
        <x:v>National Meteorological Office / ONM</x:v>
      </x:c>
      <x:c r="N2" s="18" t="str">
        <x:v>https://www.meteo.dz/</x:v>
      </x:c>
      <x:c r="O2" s="18" t="str">
        <x:v>Very High</x:v>
      </x:c>
      <x:c r="P2" s="70" t="n">
        <x:v>3.5714285714285716</x:v>
      </x:c>
      <x:c r="Q2" s="70" t="str">
        <x:v>7-dimension measured</x:v>
      </x:c>
      <x:c r="R2" s="70" t="n">
        <x:v>3</x:v>
      </x:c>
      <x:c r="S2" s="70" t="n">
        <x:v>4</x:v>
      </x:c>
      <x:c r="T2" s="114" t="n">
        <x:v>87.3</x:v>
      </x:c>
      <x:c r="U2" s="18" t="str">
        <x:v>P2 — High</x:v>
      </x:c>
      <x:c r="V2" s="18" t="str">
        <x:v>High-value adapter; preserve and prioritize after P1 or when regional/user needs justify it.</x:v>
      </x:c>
      <x:c r="W2" s="18" t="str">
        <x:v>Tier 0 WWIS + WIS2/WIGOS + Tier 3 native</x:v>
      </x:c>
      <x:c r="X2" s="18" t="str">
        <x:v>Unclear / product-specific</x:v>
      </x:c>
      <x:c r="Y2" s="18" t="str">
        <x:v>Medium</x:v>
      </x:c>
      <x:c r="Z2" s="18" t="str">
        <x:v>WIS2/WIGOS discovery should be treated as a primary observation path; native public machine interfaces require product-level inventory</x:v>
      </x:c>
      <x:c r="AA2" s="18" t="str">
        <x:v>WWIS is valuable as a standardized official baseline, but native/regional sources add much more local warning, observation, agricultural/marine and hazard context</x:v>
      </x:c>
      <x:c r="AB2" s="18" t="str">
        <x:v>Regional centres (ACMAD, AGRHYMET, ICPAC, SADC/other centres, RSMC La Réunion) may provide authoritative guidance but must remain separate providers from the national NMHS and from underlying global models.</x:v>
      </x:c>
      <x:c r="AC2" s="18" t="str">
        <x:v>'RA I Africa'!A2</x:v>
      </x:c>
    </x:row>
    <x:row r="3">
      <x:c r="A3" s="18" t="str">
        <x:v>RA I Africa</x:v>
      </x:c>
      <x:c r="B3" s="18" t="n">
        <x:v>3</x:v>
      </x:c>
      <x:c r="C3" s="18" t="str">
        <x:v>Angola</x:v>
      </x:c>
      <x:c r="D3" s="18" t="str">
        <x:v>AO</x:v>
      </x:c>
      <x:c r="E3" s="18" t="str">
        <x:v>AGO</x:v>
      </x:c>
      <x:c r="F3" s="18" t="str">
        <x:v>RA I</x:v>
      </x:c>
      <x:c r="G3" s="18" t="str">
        <x:v>AGO-INSTITUTO-NACIONAL-DE-METEOR</x:v>
      </x:c>
      <x:c r="H3" s="18" t="str">
        <x:v>Independent implementation unit</x:v>
      </x:c>
      <x:c r="I3" s="18" t="str">
        <x:v>Yes</x:v>
      </x:c>
      <x:c r="J3" s="18" t="n">
        <x:v>1</x:v>
      </x:c>
      <x:c r="K3" s="18" t="str">
        <x:v>Yes</x:v>
      </x:c>
      <x:c r="L3" s="18" t="str">
        <x:v>Currently unavailable — WWIS city page states forecast information is not available at this moment</x:v>
      </x:c>
      <x:c r="M3" s="18" t="str">
        <x:v>Instituto Nacional de Meteorologia e Geofísica (INAMET)</x:v>
      </x:c>
      <x:c r="N3" s="18" t="str">
        <x:v>https://contacts.wmo.int/members/</x:v>
      </x:c>
      <x:c r="O3" s="18" t="str">
        <x:v>High</x:v>
      </x:c>
      <x:c r="P3" s="70" t="n">
        <x:v>3</x:v>
      </x:c>
      <x:c r="Q3" s="70" t="str">
        <x:v>7-dimension measured</x:v>
      </x:c>
      <x:c r="R3" s="70" t="n">
        <x:v>2</x:v>
      </x:c>
      <x:c r="S3" s="70" t="n">
        <x:v>4</x:v>
      </x:c>
      <x:c r="T3" s="114" t="n">
        <x:v>72.5</x:v>
      </x:c>
      <x:c r="U3" s="18" t="str">
        <x:v>P2 — High</x:v>
      </x:c>
      <x:c r="V3" s="18" t="str">
        <x:v>High-value adapter; preserve and prioritize after P1 or when regional/user needs justify it.</x:v>
      </x:c>
      <x:c r="W3" s="18" t="str">
        <x:v>Tier 0 WWIS + WIS2/WIGOS + Tier 3 native</x:v>
      </x:c>
      <x:c r="X3" s="18" t="str">
        <x:v>Unclear / product-specific</x:v>
      </x:c>
      <x:c r="Y3" s="18" t="str">
        <x:v>Medium</x:v>
      </x:c>
      <x:c r="Z3" s="18" t="str">
        <x:v>WIS2/WIGOS discovery should be treated as a primary observation path; native public machine interfaces require product-level inventory</x:v>
      </x:c>
      <x:c r="AA3" s="18" t="str">
        <x:v>WWIS is valuable as a standardized official baseline, but native/regional sources add much more local warning, observation, agricultural/marine and hazard context</x:v>
      </x:c>
      <x:c r="AB3" s="18" t="str">
        <x:v>Regional centres (ACMAD, AGRHYMET, ICPAC, SADC/other centres, RSMC La Réunion) may provide authoritative guidance but must remain separate providers from the national NMHS and from underlying global models.</x:v>
      </x:c>
      <x:c r="AC3" s="18" t="str">
        <x:v>'RA I Africa'!A3</x:v>
      </x:c>
    </x:row>
    <x:row r="4">
      <x:c r="A4" s="18" t="str">
        <x:v>RA I Africa</x:v>
      </x:c>
      <x:c r="B4" s="18" t="n">
        <x:v>4</x:v>
      </x:c>
      <x:c r="C4" s="18" t="str">
        <x:v>Benin</x:v>
      </x:c>
      <x:c r="D4" s="18" t="str">
        <x:v>BJ</x:v>
      </x:c>
      <x:c r="E4" s="18" t="str">
        <x:v>BEN</x:v>
      </x:c>
      <x:c r="F4" s="18" t="str">
        <x:v>RA I</x:v>
      </x:c>
      <x:c r="G4" s="18" t="str">
        <x:v>BEN-MÉTÉO-BÉNIN</x:v>
      </x:c>
      <x:c r="H4" s="18" t="str">
        <x:v>Independent implementation unit</x:v>
      </x:c>
      <x:c r="I4" s="18" t="str">
        <x:v>Yes</x:v>
      </x:c>
      <x:c r="J4" s="18" t="n">
        <x:v>10</x:v>
      </x:c>
      <x:c r="K4" s="18" t="str">
        <x:v>Yes</x:v>
      </x:c>
      <x:c r="L4" s="18" t="str">
        <x:v>Active/capable — current WWIS country page shows forecast availability</x:v>
      </x:c>
      <x:c r="M4" s="18" t="str">
        <x:v>Météo-Bénin</x:v>
      </x:c>
      <x:c r="N4" s="18" t="str">
        <x:v>https://meteobenin.bj/</x:v>
      </x:c>
      <x:c r="O4" s="18" t="str">
        <x:v>Very High</x:v>
      </x:c>
      <x:c r="P4" s="70" t="n">
        <x:v>3.5714285714285716</x:v>
      </x:c>
      <x:c r="Q4" s="70" t="str">
        <x:v>7-dimension measured</x:v>
      </x:c>
      <x:c r="R4" s="70" t="n">
        <x:v>3</x:v>
      </x:c>
      <x:c r="S4" s="70" t="n">
        <x:v>4</x:v>
      </x:c>
      <x:c r="T4" s="114" t="n">
        <x:v>87.3</x:v>
      </x:c>
      <x:c r="U4" s="18" t="str">
        <x:v>P2 — High</x:v>
      </x:c>
      <x:c r="V4" s="18" t="str">
        <x:v>High-value adapter; preserve and prioritize after P1 or when regional/user needs justify it.</x:v>
      </x:c>
      <x:c r="W4" s="18" t="str">
        <x:v>Tier 0 WWIS + WIS2/WIGOS + Tier 3 native</x:v>
      </x:c>
      <x:c r="X4" s="18" t="str">
        <x:v>Unclear / product-specific</x:v>
      </x:c>
      <x:c r="Y4" s="18" t="str">
        <x:v>Medium</x:v>
      </x:c>
      <x:c r="Z4" s="18" t="str">
        <x:v>WIS2/WIGOS discovery should be treated as a primary observation path; native public machine interfaces require product-level inventory</x:v>
      </x:c>
      <x:c r="AA4" s="18" t="str">
        <x:v>WWIS is valuable as a standardized official baseline, but native/regional sources add much more local warning, observation, agricultural/marine and hazard context</x:v>
      </x:c>
      <x:c r="AB4" s="18" t="str">
        <x:v>Regional centres (ACMAD, AGRHYMET, ICPAC, SADC/other centres, RSMC La Réunion) may provide authoritative guidance but must remain separate providers from the national NMHS and from underlying global models.</x:v>
      </x:c>
      <x:c r="AC4" s="18" t="str">
        <x:v>'RA I Africa'!A4</x:v>
      </x:c>
    </x:row>
    <x:row r="5">
      <x:c r="A5" s="18" t="str">
        <x:v>RA I Africa</x:v>
      </x:c>
      <x:c r="B5" s="18" t="n">
        <x:v>5</x:v>
      </x:c>
      <x:c r="C5" s="18" t="str">
        <x:v>Botswana</x:v>
      </x:c>
      <x:c r="D5" s="18" t="str">
        <x:v>BW</x:v>
      </x:c>
      <x:c r="E5" s="18" t="str">
        <x:v>BWA</x:v>
      </x:c>
      <x:c r="F5" s="18" t="str">
        <x:v>RA I</x:v>
      </x:c>
      <x:c r="G5" s="18" t="str">
        <x:v>BWA-DEPARTMENT-OF-METEOROLOGICAL</x:v>
      </x:c>
      <x:c r="H5" s="18" t="str">
        <x:v>Independent implementation unit</x:v>
      </x:c>
      <x:c r="I5" s="18" t="str">
        <x:v>Yes</x:v>
      </x:c>
      <x:c r="J5" s="18" t="n">
        <x:v>6</x:v>
      </x:c>
      <x:c r="K5" s="18" t="str">
        <x:v>Yes</x:v>
      </x:c>
      <x:c r="L5" s="18" t="str">
        <x:v>Active/capable — current WWIS country page shows forecast availability</x:v>
      </x:c>
      <x:c r="M5" s="18" t="str">
        <x:v>Department of Meteorological Services</x:v>
      </x:c>
      <x:c r="N5" s="18" t="str">
        <x:v>https://www.gov.bw/ministries/department-meteorological-services</x:v>
      </x:c>
      <x:c r="O5" s="18" t="str">
        <x:v>Very High</x:v>
      </x:c>
      <x:c r="P5" s="70" t="n">
        <x:v>3.5714285714285716</x:v>
      </x:c>
      <x:c r="Q5" s="70" t="str">
        <x:v>7-dimension measured</x:v>
      </x:c>
      <x:c r="R5" s="70" t="n">
        <x:v>3</x:v>
      </x:c>
      <x:c r="S5" s="70" t="n">
        <x:v>4</x:v>
      </x:c>
      <x:c r="T5" s="114" t="n">
        <x:v>87.3</x:v>
      </x:c>
      <x:c r="U5" s="18" t="str">
        <x:v>P2 — High</x:v>
      </x:c>
      <x:c r="V5" s="18" t="str">
        <x:v>High-value adapter; preserve and prioritize after P1 or when regional/user needs justify it.</x:v>
      </x:c>
      <x:c r="W5" s="18" t="str">
        <x:v>Tier 0 WWIS + WIS2/WIGOS + Tier 3 native</x:v>
      </x:c>
      <x:c r="X5" s="18" t="str">
        <x:v>Unclear / product-specific</x:v>
      </x:c>
      <x:c r="Y5" s="18" t="str">
        <x:v>Medium</x:v>
      </x:c>
      <x:c r="Z5" s="18" t="str">
        <x:v>WIS2/WIGOS discovery should be treated as a primary observation path; native public machine interfaces require product-level inventory</x:v>
      </x:c>
      <x:c r="AA5" s="18" t="str">
        <x:v>WWIS is valuable as a standardized official baseline, but native/regional sources add much more local warning, observation, agricultural/marine and hazard context</x:v>
      </x:c>
      <x:c r="AB5" s="18" t="str">
        <x:v>Regional centres (ACMAD, AGRHYMET, ICPAC, SADC/other centres, RSMC La Réunion) may provide authoritative guidance but must remain separate providers from the national NMHS and from underlying global models.</x:v>
      </x:c>
      <x:c r="AC5" s="18" t="str">
        <x:v>'RA I Africa'!A5</x:v>
      </x:c>
    </x:row>
    <x:row r="6">
      <x:c r="A6" s="18" t="str">
        <x:v>RA I Africa</x:v>
      </x:c>
      <x:c r="B6" s="18" t="n">
        <x:v>6</x:v>
      </x:c>
      <x:c r="C6" s="18" t="str">
        <x:v>Burkina Faso</x:v>
      </x:c>
      <x:c r="D6" s="18" t="str">
        <x:v>BF</x:v>
      </x:c>
      <x:c r="E6" s="18" t="str">
        <x:v>BFA</x:v>
      </x:c>
      <x:c r="F6" s="18" t="str">
        <x:v>RA I</x:v>
      </x:c>
      <x:c r="G6" s="18" t="str">
        <x:v>BFA-AGENCE-NATIONALE-DE-LA-MÉTÉO</x:v>
      </x:c>
      <x:c r="H6" s="18" t="str">
        <x:v>Independent implementation unit</x:v>
      </x:c>
      <x:c r="I6" s="18" t="str">
        <x:v>Yes</x:v>
      </x:c>
      <x:c r="J6" s="18" t="n">
        <x:v>1</x:v>
      </x:c>
      <x:c r="K6" s="18" t="str">
        <x:v>Yes</x:v>
      </x:c>
      <x:c r="L6" s="18" t="str">
        <x:v>Catalogue-listed — live payload not individually revalidated in v1.0 pass</x:v>
      </x:c>
      <x:c r="M6" s="18" t="str">
        <x:v>Agence Nationale de la Météorologie (ANAM)</x:v>
      </x:c>
      <x:c r="N6" s="18" t="str">
        <x:v>https://contacts.wmo.int/members/</x:v>
      </x:c>
      <x:c r="O6" s="18" t="str">
        <x:v>High</x:v>
      </x:c>
      <x:c r="P6" s="70" t="n">
        <x:v>3</x:v>
      </x:c>
      <x:c r="Q6" s="70" t="str">
        <x:v>7-dimension measured</x:v>
      </x:c>
      <x:c r="R6" s="70" t="n">
        <x:v>2</x:v>
      </x:c>
      <x:c r="S6" s="70" t="n">
        <x:v>4</x:v>
      </x:c>
      <x:c r="T6" s="114" t="n">
        <x:v>72.5</x:v>
      </x:c>
      <x:c r="U6" s="18" t="str">
        <x:v>P2 — High</x:v>
      </x:c>
      <x:c r="V6" s="18" t="str">
        <x:v>High-value adapter; preserve and prioritize after P1 or when regional/user needs justify it.</x:v>
      </x:c>
      <x:c r="W6" s="18" t="str">
        <x:v>Tier 0 WWIS + WIS2/WIGOS + Tier 3 native</x:v>
      </x:c>
      <x:c r="X6" s="18" t="str">
        <x:v>Unclear / product-specific</x:v>
      </x:c>
      <x:c r="Y6" s="18" t="str">
        <x:v>Medium</x:v>
      </x:c>
      <x:c r="Z6" s="18" t="str">
        <x:v>WIS2/WIGOS discovery should be treated as a primary observation path; native public machine interfaces require product-level inventory</x:v>
      </x:c>
      <x:c r="AA6" s="18" t="str">
        <x:v>WWIS is valuable as a standardized official baseline, but native/regional sources add much more local warning, observation, agricultural/marine and hazard context</x:v>
      </x:c>
      <x:c r="AB6" s="18" t="str">
        <x:v>Regional centres (ACMAD, AGRHYMET, ICPAC, SADC/other centres, RSMC La Réunion) may provide authoritative guidance but must remain separate providers from the national NMHS and from underlying global models.</x:v>
      </x:c>
      <x:c r="AC6" s="18" t="str">
        <x:v>'RA I Africa'!A6</x:v>
      </x:c>
    </x:row>
    <x:row r="7">
      <x:c r="A7" s="18" t="str">
        <x:v>RA I Africa</x:v>
      </x:c>
      <x:c r="B7" s="18" t="n">
        <x:v>7</x:v>
      </x:c>
      <x:c r="C7" s="18" t="str">
        <x:v>Burundi</x:v>
      </x:c>
      <x:c r="D7" s="18" t="str">
        <x:v>BI</x:v>
      </x:c>
      <x:c r="E7" s="18" t="str">
        <x:v>BDI</x:v>
      </x:c>
      <x:c r="F7" s="18" t="str">
        <x:v>RA I</x:v>
      </x:c>
      <x:c r="G7" s="18" t="str">
        <x:v>BDI-INSTITUT-GÉOGRAPHIQUE-DU-BUR</x:v>
      </x:c>
      <x:c r="H7" s="18" t="str">
        <x:v>Independent implementation unit</x:v>
      </x:c>
      <x:c r="I7" s="18" t="str">
        <x:v>Yes</x:v>
      </x:c>
      <x:c r="J7" s="18" t="n">
        <x:v>1</x:v>
      </x:c>
      <x:c r="K7" s="18" t="str">
        <x:v>Yes</x:v>
      </x:c>
      <x:c r="L7" s="18" t="str">
        <x:v>Catalogue-listed — live payload not individually revalidated in v1.0 pass</x:v>
      </x:c>
      <x:c r="M7" s="18" t="str">
        <x:v>Institut Géographique du Burundi / meteorological service</x:v>
      </x:c>
      <x:c r="N7" s="18" t="str">
        <x:v>https://contacts.wmo.int/members/</x:v>
      </x:c>
      <x:c r="O7" s="18" t="str">
        <x:v>High</x:v>
      </x:c>
      <x:c r="P7" s="70" t="n">
        <x:v>3</x:v>
      </x:c>
      <x:c r="Q7" s="70" t="str">
        <x:v>7-dimension measured</x:v>
      </x:c>
      <x:c r="R7" s="70" t="n">
        <x:v>2</x:v>
      </x:c>
      <x:c r="S7" s="70" t="n">
        <x:v>4</x:v>
      </x:c>
      <x:c r="T7" s="114" t="n">
        <x:v>72.5</x:v>
      </x:c>
      <x:c r="U7" s="18" t="str">
        <x:v>P2 — High</x:v>
      </x:c>
      <x:c r="V7" s="18" t="str">
        <x:v>High-value adapter; preserve and prioritize after P1 or when regional/user needs justify it.</x:v>
      </x:c>
      <x:c r="W7" s="18" t="str">
        <x:v>Tier 0 WWIS + WIS2/WIGOS + Tier 3 native</x:v>
      </x:c>
      <x:c r="X7" s="18" t="str">
        <x:v>Unclear / product-specific</x:v>
      </x:c>
      <x:c r="Y7" s="18" t="str">
        <x:v>Medium</x:v>
      </x:c>
      <x:c r="Z7" s="18" t="str">
        <x:v>WIS2/WIGOS discovery should be treated as a primary observation path; native public machine interfaces require product-level inventory</x:v>
      </x:c>
      <x:c r="AA7" s="18" t="str">
        <x:v>WWIS is valuable as a standardized official baseline, but native/regional sources add much more local warning, observation, agricultural/marine and hazard context</x:v>
      </x:c>
      <x:c r="AB7" s="18" t="str">
        <x:v>Regional centres (ACMAD, AGRHYMET, ICPAC, SADC/other centres, RSMC La Réunion) may provide authoritative guidance but must remain separate providers from the national NMHS and from underlying global models.</x:v>
      </x:c>
      <x:c r="AC7" s="18" t="str">
        <x:v>'RA I Africa'!A7</x:v>
      </x:c>
    </x:row>
    <x:row r="8">
      <x:c r="A8" s="18" t="str">
        <x:v>RA I Africa</x:v>
      </x:c>
      <x:c r="B8" s="18" t="n">
        <x:v>8</x:v>
      </x:c>
      <x:c r="C8" s="18" t="str">
        <x:v>Cabo Verde</x:v>
      </x:c>
      <x:c r="D8" s="18" t="str">
        <x:v>CV</x:v>
      </x:c>
      <x:c r="E8" s="18" t="str">
        <x:v>CPV</x:v>
      </x:c>
      <x:c r="F8" s="18" t="str">
        <x:v>RA I</x:v>
      </x:c>
      <x:c r="G8" s="18" t="str">
        <x:v>CPV-INSTITUTO-NACIONAL-DE-METEOR</x:v>
      </x:c>
      <x:c r="H8" s="18" t="str">
        <x:v>Independent implementation unit</x:v>
      </x:c>
      <x:c r="I8" s="18" t="str">
        <x:v>Yes</x:v>
      </x:c>
      <x:c r="J8" s="18" t="n">
        <x:v>4</x:v>
      </x:c>
      <x:c r="K8" s="18" t="str">
        <x:v>Yes</x:v>
      </x:c>
      <x:c r="L8" s="18" t="str">
        <x:v>Catalogue-listed — live payload not individually revalidated in v1.0 pass</x:v>
      </x:c>
      <x:c r="M8" s="18" t="str">
        <x:v>Instituto Nacional de Meteorologia e Geofísica</x:v>
      </x:c>
      <x:c r="N8" s="18" t="str">
        <x:v>https://contacts.wmo.int/members/</x:v>
      </x:c>
      <x:c r="O8" s="18" t="str">
        <x:v>High</x:v>
      </x:c>
      <x:c r="P8" s="70" t="n">
        <x:v>3</x:v>
      </x:c>
      <x:c r="Q8" s="70" t="str">
        <x:v>7-dimension measured</x:v>
      </x:c>
      <x:c r="R8" s="70" t="n">
        <x:v>2</x:v>
      </x:c>
      <x:c r="S8" s="70" t="n">
        <x:v>4</x:v>
      </x:c>
      <x:c r="T8" s="114" t="n">
        <x:v>72.5</x:v>
      </x:c>
      <x:c r="U8" s="18" t="str">
        <x:v>P2 — High</x:v>
      </x:c>
      <x:c r="V8" s="18" t="str">
        <x:v>High-value adapter; preserve and prioritize after P1 or when regional/user needs justify it.</x:v>
      </x:c>
      <x:c r="W8" s="18" t="str">
        <x:v>Tier 0 WWIS + WIS2/WIGOS + Tier 3 native</x:v>
      </x:c>
      <x:c r="X8" s="18" t="str">
        <x:v>Unclear / product-specific</x:v>
      </x:c>
      <x:c r="Y8" s="18" t="str">
        <x:v>Medium</x:v>
      </x:c>
      <x:c r="Z8" s="18" t="str">
        <x:v>WIS2/WIGOS discovery should be treated as a primary observation path; native public machine interfaces require product-level inventory</x:v>
      </x:c>
      <x:c r="AA8" s="18" t="str">
        <x:v>WWIS is valuable as a standardized official baseline, but native/regional sources add much more local warning, observation, agricultural/marine and hazard context</x:v>
      </x:c>
      <x:c r="AB8" s="18" t="str">
        <x:v>Regional centres (ACMAD, AGRHYMET, ICPAC, SADC/other centres, RSMC La Réunion) may provide authoritative guidance but must remain separate providers from the national NMHS and from underlying global models.</x:v>
      </x:c>
      <x:c r="AC8" s="18" t="str">
        <x:v>'RA I Africa'!A8</x:v>
      </x:c>
    </x:row>
    <x:row r="9">
      <x:c r="A9" s="18" t="str">
        <x:v>RA I Africa</x:v>
      </x:c>
      <x:c r="B9" s="18" t="n">
        <x:v>9</x:v>
      </x:c>
      <x:c r="C9" s="18" t="str">
        <x:v>Cameroon</x:v>
      </x:c>
      <x:c r="D9" s="18" t="str">
        <x:v>CM</x:v>
      </x:c>
      <x:c r="E9" s="18" t="str">
        <x:v>CMR</x:v>
      </x:c>
      <x:c r="F9" s="18" t="str">
        <x:v>RA I</x:v>
      </x:c>
      <x:c r="G9" s="18" t="str">
        <x:v>CMR-DIRECTION-DE-LA-MÉTÉOROLOGIE</x:v>
      </x:c>
      <x:c r="H9" s="18" t="str">
        <x:v>Independent implementation unit</x:v>
      </x:c>
      <x:c r="I9" s="18" t="str">
        <x:v>Yes</x:v>
      </x:c>
      <x:c r="J9" s="18" t="n">
        <x:v>6</x:v>
      </x:c>
      <x:c r="K9" s="18" t="str">
        <x:v>Yes</x:v>
      </x:c>
      <x:c r="L9" s="18" t="str">
        <x:v>Catalogue-listed — live payload not individually revalidated in v1.0 pass</x:v>
      </x:c>
      <x:c r="M9" s="18" t="str">
        <x:v>Direction de la Météorologie Nationale</x:v>
      </x:c>
      <x:c r="N9" s="18" t="str">
        <x:v>https://contacts.wmo.int/members/</x:v>
      </x:c>
      <x:c r="O9" s="18" t="str">
        <x:v>High</x:v>
      </x:c>
      <x:c r="P9" s="70" t="n">
        <x:v>3</x:v>
      </x:c>
      <x:c r="Q9" s="70" t="str">
        <x:v>7-dimension measured</x:v>
      </x:c>
      <x:c r="R9" s="70" t="n">
        <x:v>2</x:v>
      </x:c>
      <x:c r="S9" s="70" t="n">
        <x:v>4</x:v>
      </x:c>
      <x:c r="T9" s="114" t="n">
        <x:v>72.5</x:v>
      </x:c>
      <x:c r="U9" s="18" t="str">
        <x:v>P2 — High</x:v>
      </x:c>
      <x:c r="V9" s="18" t="str">
        <x:v>High-value adapter; preserve and prioritize after P1 or when regional/user needs justify it.</x:v>
      </x:c>
      <x:c r="W9" s="18" t="str">
        <x:v>Tier 0 WWIS + WIS2/WIGOS + Tier 3 native</x:v>
      </x:c>
      <x:c r="X9" s="18" t="str">
        <x:v>Unclear / product-specific</x:v>
      </x:c>
      <x:c r="Y9" s="18" t="str">
        <x:v>Medium</x:v>
      </x:c>
      <x:c r="Z9" s="18" t="str">
        <x:v>WIS2/WIGOS discovery should be treated as a primary observation path; native public machine interfaces require product-level inventory</x:v>
      </x:c>
      <x:c r="AA9" s="18" t="str">
        <x:v>WWIS is valuable as a standardized official baseline, but native/regional sources add much more local warning, observation, agricultural/marine and hazard context</x:v>
      </x:c>
      <x:c r="AB9" s="18" t="str">
        <x:v>Regional centres (ACMAD, AGRHYMET, ICPAC, SADC/other centres, RSMC La Réunion) may provide authoritative guidance but must remain separate providers from the national NMHS and from underlying global models.</x:v>
      </x:c>
      <x:c r="AC9" s="18" t="str">
        <x:v>'RA I Africa'!A9</x:v>
      </x:c>
    </x:row>
    <x:row r="10">
      <x:c r="A10" s="18" t="str">
        <x:v>RA I Africa</x:v>
      </x:c>
      <x:c r="B10" s="18" t="n">
        <x:v>10</x:v>
      </x:c>
      <x:c r="C10" s="18" t="str">
        <x:v>Central African Republic</x:v>
      </x:c>
      <x:c r="D10" s="18" t="str">
        <x:v>CF</x:v>
      </x:c>
      <x:c r="E10" s="18" t="str">
        <x:v>CAF</x:v>
      </x:c>
      <x:c r="F10" s="18" t="str">
        <x:v>RA I</x:v>
      </x:c>
      <x:c r="G10" s="18" t="str">
        <x:v>CAF-NATIONAL-METEOROLOGICAL-SERV</x:v>
      </x:c>
      <x:c r="H10" s="18" t="str">
        <x:v>Independent implementation unit</x:v>
      </x:c>
      <x:c r="I10" s="18" t="str">
        <x:v>Yes</x:v>
      </x:c>
      <x:c r="J10" s="18" t="n">
        <x:v>1</x:v>
      </x:c>
      <x:c r="K10" s="18" t="str">
        <x:v>Yes</x:v>
      </x:c>
      <x:c r="L10" s="18" t="str">
        <x:v>Catalogue-listed — live payload not individually revalidated in v1.0 pass</x:v>
      </x:c>
      <x:c r="M10" s="18" t="str">
        <x:v>National Meteorological Service</x:v>
      </x:c>
      <x:c r="N10" s="18" t="str">
        <x:v>https://contacts.wmo.int/members/</x:v>
      </x:c>
      <x:c r="O10" s="18" t="str">
        <x:v>High</x:v>
      </x:c>
      <x:c r="P10" s="70" t="n">
        <x:v>3</x:v>
      </x:c>
      <x:c r="Q10" s="70" t="str">
        <x:v>7-dimension measured</x:v>
      </x:c>
      <x:c r="R10" s="70" t="n">
        <x:v>2</x:v>
      </x:c>
      <x:c r="S10" s="70" t="n">
        <x:v>4</x:v>
      </x:c>
      <x:c r="T10" s="114" t="n">
        <x:v>72.5</x:v>
      </x:c>
      <x:c r="U10" s="18" t="str">
        <x:v>P2 — High</x:v>
      </x:c>
      <x:c r="V10" s="18" t="str">
        <x:v>High-value adapter; preserve and prioritize after P1 or when regional/user needs justify it.</x:v>
      </x:c>
      <x:c r="W10" s="18" t="str">
        <x:v>Tier 0 WWIS + WIS2/WIGOS + Tier 3 native</x:v>
      </x:c>
      <x:c r="X10" s="18" t="str">
        <x:v>Unclear / product-specific</x:v>
      </x:c>
      <x:c r="Y10" s="18" t="str">
        <x:v>Medium</x:v>
      </x:c>
      <x:c r="Z10" s="18" t="str">
        <x:v>WIS2/WIGOS discovery should be treated as a primary observation path; native public machine interfaces require product-level inventory</x:v>
      </x:c>
      <x:c r="AA10" s="18" t="str">
        <x:v>WWIS is valuable as a standardized official baseline, but native/regional sources add much more local warning, observation, agricultural/marine and hazard context</x:v>
      </x:c>
      <x:c r="AB10" s="18" t="str">
        <x:v>Regional centres (ACMAD, AGRHYMET, ICPAC, SADC/other centres, RSMC La Réunion) may provide authoritative guidance but must remain separate providers from the national NMHS and from underlying global models.</x:v>
      </x:c>
      <x:c r="AC10" s="18" t="str">
        <x:v>'RA I Africa'!A10</x:v>
      </x:c>
    </x:row>
    <x:row r="11">
      <x:c r="A11" s="18" t="str">
        <x:v>RA I Africa</x:v>
      </x:c>
      <x:c r="B11" s="18" t="n">
        <x:v>11</x:v>
      </x:c>
      <x:c r="C11" s="18" t="str">
        <x:v>Chad</x:v>
      </x:c>
      <x:c r="D11" s="18" t="str">
        <x:v>TD</x:v>
      </x:c>
      <x:c r="E11" s="18" t="str">
        <x:v>TCD</x:v>
      </x:c>
      <x:c r="F11" s="18" t="str">
        <x:v>RA I</x:v>
      </x:c>
      <x:c r="G11" s="18" t="str">
        <x:v>TCD-AGENCE-NATIONALE-DE-LA-MÉTÉO</x:v>
      </x:c>
      <x:c r="H11" s="18" t="str">
        <x:v>Independent implementation unit</x:v>
      </x:c>
      <x:c r="I11" s="18" t="str">
        <x:v>Yes</x:v>
      </x:c>
      <x:c r="J11" s="18" t="n">
        <x:v>1</x:v>
      </x:c>
      <x:c r="K11" s="18" t="str">
        <x:v>Yes</x:v>
      </x:c>
      <x:c r="L11" s="18" t="str">
        <x:v>Catalogue-listed — live payload not individually revalidated in v1.0 pass</x:v>
      </x:c>
      <x:c r="M11" s="18" t="str">
        <x:v>Agence Nationale de la Météorologie (ANAM)</x:v>
      </x:c>
      <x:c r="N11" s="18" t="str">
        <x:v>https://contacts.wmo.int/members/</x:v>
      </x:c>
      <x:c r="O11" s="18" t="str">
        <x:v>High</x:v>
      </x:c>
      <x:c r="P11" s="70" t="n">
        <x:v>3</x:v>
      </x:c>
      <x:c r="Q11" s="70" t="str">
        <x:v>7-dimension measured</x:v>
      </x:c>
      <x:c r="R11" s="70" t="n">
        <x:v>2</x:v>
      </x:c>
      <x:c r="S11" s="70" t="n">
        <x:v>4</x:v>
      </x:c>
      <x:c r="T11" s="114" t="n">
        <x:v>72.5</x:v>
      </x:c>
      <x:c r="U11" s="18" t="str">
        <x:v>P2 — High</x:v>
      </x:c>
      <x:c r="V11" s="18" t="str">
        <x:v>High-value adapter; preserve and prioritize after P1 or when regional/user needs justify it.</x:v>
      </x:c>
      <x:c r="W11" s="18" t="str">
        <x:v>Tier 0 WWIS + WIS2/WIGOS + Tier 3 native</x:v>
      </x:c>
      <x:c r="X11" s="18" t="str">
        <x:v>Unclear / product-specific</x:v>
      </x:c>
      <x:c r="Y11" s="18" t="str">
        <x:v>Medium</x:v>
      </x:c>
      <x:c r="Z11" s="18" t="str">
        <x:v>WIS2/WIGOS discovery should be treated as a primary observation path; native public machine interfaces require product-level inventory</x:v>
      </x:c>
      <x:c r="AA11" s="18" t="str">
        <x:v>WWIS is valuable as a standardized official baseline, but native/regional sources add much more local warning, observation, agricultural/marine and hazard context</x:v>
      </x:c>
      <x:c r="AB11" s="18" t="str">
        <x:v>Regional centres (ACMAD, AGRHYMET, ICPAC, SADC/other centres, RSMC La Réunion) may provide authoritative guidance but must remain separate providers from the national NMHS and from underlying global models.</x:v>
      </x:c>
      <x:c r="AC11" s="18" t="str">
        <x:v>'RA I Africa'!A11</x:v>
      </x:c>
    </x:row>
    <x:row r="12">
      <x:c r="A12" s="18" t="str">
        <x:v>RA I Africa</x:v>
      </x:c>
      <x:c r="B12" s="18" t="n">
        <x:v>12</x:v>
      </x:c>
      <x:c r="C12" s="18" t="str">
        <x:v>Comoros</x:v>
      </x:c>
      <x:c r="D12" s="18" t="str">
        <x:v>KM</x:v>
      </x:c>
      <x:c r="E12" s="18" t="str">
        <x:v>COM</x:v>
      </x:c>
      <x:c r="F12" s="18" t="str">
        <x:v>RA I</x:v>
      </x:c>
      <x:c r="G12" s="18" t="str">
        <x:v>COM-AGENCE-NATIONALE-DE-L-AVIATI</x:v>
      </x:c>
      <x:c r="H12" s="18" t="str">
        <x:v>Independent implementation unit</x:v>
      </x:c>
      <x:c r="I12" s="18" t="str">
        <x:v>Yes</x:v>
      </x:c>
      <x:c r="J12" s="18" t="n">
        <x:v>1</x:v>
      </x:c>
      <x:c r="K12" s="18" t="str">
        <x:v>Yes</x:v>
      </x:c>
      <x:c r="L12" s="18" t="str">
        <x:v>Catalogue-listed — live payload not individually revalidated in v1.0 pass</x:v>
      </x:c>
      <x:c r="M12" s="18" t="str">
        <x:v>Agence Nationale de l'Aviation Civile et de la Météorologie</x:v>
      </x:c>
      <x:c r="N12" s="18" t="str">
        <x:v>https://contacts.wmo.int/members/</x:v>
      </x:c>
      <x:c r="O12" s="18" t="str">
        <x:v>High</x:v>
      </x:c>
      <x:c r="P12" s="70" t="n">
        <x:v>3</x:v>
      </x:c>
      <x:c r="Q12" s="70" t="str">
        <x:v>7-dimension measured</x:v>
      </x:c>
      <x:c r="R12" s="70" t="n">
        <x:v>2</x:v>
      </x:c>
      <x:c r="S12" s="70" t="n">
        <x:v>4</x:v>
      </x:c>
      <x:c r="T12" s="114" t="n">
        <x:v>72.5</x:v>
      </x:c>
      <x:c r="U12" s="18" t="str">
        <x:v>P2 — High</x:v>
      </x:c>
      <x:c r="V12" s="18" t="str">
        <x:v>High-value adapter; preserve and prioritize after P1 or when regional/user needs justify it.</x:v>
      </x:c>
      <x:c r="W12" s="18" t="str">
        <x:v>Tier 0 WWIS + WIS2/WIGOS + Tier 3 native</x:v>
      </x:c>
      <x:c r="X12" s="18" t="str">
        <x:v>Unclear / product-specific</x:v>
      </x:c>
      <x:c r="Y12" s="18" t="str">
        <x:v>Medium</x:v>
      </x:c>
      <x:c r="Z12" s="18" t="str">
        <x:v>WIS2/WIGOS discovery should be treated as a primary observation path; native public machine interfaces require product-level inventory</x:v>
      </x:c>
      <x:c r="AA12" s="18" t="str">
        <x:v>WWIS is valuable as a standardized official baseline, but native/regional sources add much more local warning, observation, agricultural/marine and hazard context</x:v>
      </x:c>
      <x:c r="AB12" s="18" t="str">
        <x:v>Regional centres (ACMAD, AGRHYMET, ICPAC, SADC/other centres, RSMC La Réunion) may provide authoritative guidance but must remain separate providers from the national NMHS and from underlying global models.</x:v>
      </x:c>
      <x:c r="AC12" s="18" t="str">
        <x:v>'RA I Africa'!A12</x:v>
      </x:c>
    </x:row>
    <x:row r="13">
      <x:c r="A13" s="18" t="str">
        <x:v>RA I Africa</x:v>
      </x:c>
      <x:c r="B13" s="18" t="n">
        <x:v>13</x:v>
      </x:c>
      <x:c r="C13" s="18" t="str">
        <x:v>Congo</x:v>
      </x:c>
      <x:c r="D13" s="18" t="str">
        <x:v>CG</x:v>
      </x:c>
      <x:c r="E13" s="18" t="str">
        <x:v>COG</x:v>
      </x:c>
      <x:c r="F13" s="18" t="str">
        <x:v>RA I</x:v>
      </x:c>
      <x:c r="G13" s="18" t="str">
        <x:v>COG-AGENCE-NATIONALE-DE-L-AVIATI</x:v>
      </x:c>
      <x:c r="H13" s="18" t="str">
        <x:v>Independent implementation unit</x:v>
      </x:c>
      <x:c r="I13" s="18" t="str">
        <x:v>Yes</x:v>
      </x:c>
      <x:c r="J13" s="18" t="n">
        <x:v>1</x:v>
      </x:c>
      <x:c r="K13" s="18" t="str">
        <x:v>Yes</x:v>
      </x:c>
      <x:c r="L13" s="18" t="str">
        <x:v>Catalogue-listed — live payload not individually revalidated in v1.0 pass</x:v>
      </x:c>
      <x:c r="M13" s="18" t="str">
        <x:v>Agence Nationale de l'Aviation Civile / meteorological service</x:v>
      </x:c>
      <x:c r="N13" s="18" t="str">
        <x:v>https://contacts.wmo.int/members/</x:v>
      </x:c>
      <x:c r="O13" s="18" t="str">
        <x:v>High</x:v>
      </x:c>
      <x:c r="P13" s="70" t="n">
        <x:v>3</x:v>
      </x:c>
      <x:c r="Q13" s="70" t="str">
        <x:v>7-dimension measured</x:v>
      </x:c>
      <x:c r="R13" s="70" t="n">
        <x:v>2</x:v>
      </x:c>
      <x:c r="S13" s="70" t="n">
        <x:v>4</x:v>
      </x:c>
      <x:c r="T13" s="114" t="n">
        <x:v>72.5</x:v>
      </x:c>
      <x:c r="U13" s="18" t="str">
        <x:v>P2 — High</x:v>
      </x:c>
      <x:c r="V13" s="18" t="str">
        <x:v>High-value adapter; preserve and prioritize after P1 or when regional/user needs justify it.</x:v>
      </x:c>
      <x:c r="W13" s="18" t="str">
        <x:v>Tier 0 WWIS + WIS2/WIGOS + Tier 3 native</x:v>
      </x:c>
      <x:c r="X13" s="18" t="str">
        <x:v>Unclear / product-specific</x:v>
      </x:c>
      <x:c r="Y13" s="18" t="str">
        <x:v>Medium</x:v>
      </x:c>
      <x:c r="Z13" s="18" t="str">
        <x:v>WIS2/WIGOS discovery should be treated as a primary observation path; native public machine interfaces require product-level inventory</x:v>
      </x:c>
      <x:c r="AA13" s="18" t="str">
        <x:v>WWIS is valuable as a standardized official baseline, but native/regional sources add much more local warning, observation, agricultural/marine and hazard context</x:v>
      </x:c>
      <x:c r="AB13" s="18" t="str">
        <x:v>Regional centres (ACMAD, AGRHYMET, ICPAC, SADC/other centres, RSMC La Réunion) may provide authoritative guidance but must remain separate providers from the national NMHS and from underlying global models.</x:v>
      </x:c>
      <x:c r="AC13" s="18" t="str">
        <x:v>'RA I Africa'!A13</x:v>
      </x:c>
    </x:row>
    <x:row r="14">
      <x:c r="A14" s="18" t="str">
        <x:v>RA I Africa</x:v>
      </x:c>
      <x:c r="B14" s="18" t="n">
        <x:v>14</x:v>
      </x:c>
      <x:c r="C14" s="18" t="str">
        <x:v>Côte d'Ivoire</x:v>
      </x:c>
      <x:c r="D14" s="18" t="str">
        <x:v>CI</x:v>
      </x:c>
      <x:c r="E14" s="18" t="str">
        <x:v>CIV</x:v>
      </x:c>
      <x:c r="F14" s="18" t="str">
        <x:v>RA I</x:v>
      </x:c>
      <x:c r="G14" s="18" t="str">
        <x:v>CIV-SODEXAM</x:v>
      </x:c>
      <x:c r="H14" s="18" t="str">
        <x:v>Independent implementation unit</x:v>
      </x:c>
      <x:c r="I14" s="18" t="str">
        <x:v>Yes</x:v>
      </x:c>
      <x:c r="J14" s="18" t="n">
        <x:v>4</x:v>
      </x:c>
      <x:c r="K14" s="18" t="str">
        <x:v>Yes</x:v>
      </x:c>
      <x:c r="L14" s="18" t="str">
        <x:v>Catalogue-listed — live payload not individually revalidated in v1.0 pass</x:v>
      </x:c>
      <x:c r="M14" s="18" t="str">
        <x:v>SODEXAM — Direction de la Météorologie Nationale</x:v>
      </x:c>
      <x:c r="N14" s="18" t="str">
        <x:v>https://www.sodexam.com/</x:v>
      </x:c>
      <x:c r="O14" s="18" t="str">
        <x:v>Very High</x:v>
      </x:c>
      <x:c r="P14" s="70" t="n">
        <x:v>3.5714285714285716</x:v>
      </x:c>
      <x:c r="Q14" s="70" t="str">
        <x:v>7-dimension measured</x:v>
      </x:c>
      <x:c r="R14" s="70" t="n">
        <x:v>3</x:v>
      </x:c>
      <x:c r="S14" s="70" t="n">
        <x:v>4</x:v>
      </x:c>
      <x:c r="T14" s="114" t="n">
        <x:v>87.3</x:v>
      </x:c>
      <x:c r="U14" s="18" t="str">
        <x:v>P2 — High</x:v>
      </x:c>
      <x:c r="V14" s="18" t="str">
        <x:v>High-value adapter; preserve and prioritize after P1 or when regional/user needs justify it.</x:v>
      </x:c>
      <x:c r="W14" s="18" t="str">
        <x:v>Tier 0 WWIS + WIS2/WIGOS + Tier 3 native</x:v>
      </x:c>
      <x:c r="X14" s="18" t="str">
        <x:v>Unclear / product-specific</x:v>
      </x:c>
      <x:c r="Y14" s="18" t="str">
        <x:v>Medium</x:v>
      </x:c>
      <x:c r="Z14" s="18" t="str">
        <x:v>WIS2/WIGOS discovery should be treated as a primary observation path; native public machine interfaces require product-level inventory</x:v>
      </x:c>
      <x:c r="AA14" s="18" t="str">
        <x:v>WWIS is valuable as a standardized official baseline, but native/regional sources add much more local warning, observation, agricultural/marine and hazard context</x:v>
      </x:c>
      <x:c r="AB14" s="18" t="str">
        <x:v>Regional centres (ACMAD, AGRHYMET, ICPAC, SADC/other centres, RSMC La Réunion) may provide authoritative guidance but must remain separate providers from the national NMHS and from underlying global models.</x:v>
      </x:c>
      <x:c r="AC14" s="18" t="str">
        <x:v>'RA I Africa'!A14</x:v>
      </x:c>
    </x:row>
    <x:row r="15">
      <x:c r="A15" s="18" t="str">
        <x:v>RA I Africa</x:v>
      </x:c>
      <x:c r="B15" s="18" t="n">
        <x:v>15</x:v>
      </x:c>
      <x:c r="C15" s="18" t="str">
        <x:v>Democratic Republic of the Congo</x:v>
      </x:c>
      <x:c r="D15" s="18" t="str">
        <x:v>CD</x:v>
      </x:c>
      <x:c r="E15" s="18" t="str">
        <x:v>COD</x:v>
      </x:c>
      <x:c r="F15" s="18" t="str">
        <x:v>RA I</x:v>
      </x:c>
      <x:c r="G15" s="18" t="str">
        <x:v>COD-METTELSAT</x:v>
      </x:c>
      <x:c r="H15" s="18" t="str">
        <x:v>Independent implementation unit</x:v>
      </x:c>
      <x:c r="I15" s="18" t="str">
        <x:v>Yes</x:v>
      </x:c>
      <x:c r="J15" s="18" t="n">
        <x:v>1</x:v>
      </x:c>
      <x:c r="K15" s="18" t="str">
        <x:v>Yes</x:v>
      </x:c>
      <x:c r="L15" s="18" t="str">
        <x:v>Catalogue-listed — live payload not individually revalidated in v1.0 pass</x:v>
      </x:c>
      <x:c r="M15" s="18" t="str">
        <x:v>METTELSAT</x:v>
      </x:c>
      <x:c r="N15" s="18" t="str">
        <x:v>https://contacts.wmo.int/members/</x:v>
      </x:c>
      <x:c r="O15" s="18" t="str">
        <x:v>High</x:v>
      </x:c>
      <x:c r="P15" s="70" t="n">
        <x:v>3</x:v>
      </x:c>
      <x:c r="Q15" s="70" t="str">
        <x:v>7-dimension measured</x:v>
      </x:c>
      <x:c r="R15" s="70" t="n">
        <x:v>2</x:v>
      </x:c>
      <x:c r="S15" s="70" t="n">
        <x:v>4</x:v>
      </x:c>
      <x:c r="T15" s="114" t="n">
        <x:v>72.5</x:v>
      </x:c>
      <x:c r="U15" s="18" t="str">
        <x:v>P2 — High</x:v>
      </x:c>
      <x:c r="V15" s="18" t="str">
        <x:v>High-value adapter; preserve and prioritize after P1 or when regional/user needs justify it.</x:v>
      </x:c>
      <x:c r="W15" s="18" t="str">
        <x:v>Tier 0 WWIS + WIS2/WIGOS + Tier 3 native</x:v>
      </x:c>
      <x:c r="X15" s="18" t="str">
        <x:v>Unclear / product-specific</x:v>
      </x:c>
      <x:c r="Y15" s="18" t="str">
        <x:v>Medium</x:v>
      </x:c>
      <x:c r="Z15" s="18" t="str">
        <x:v>WIS2/WIGOS discovery should be treated as a primary observation path; native public machine interfaces require product-level inventory</x:v>
      </x:c>
      <x:c r="AA15" s="18" t="str">
        <x:v>WWIS is valuable as a standardized official baseline, but native/regional sources add much more local warning, observation, agricultural/marine and hazard context</x:v>
      </x:c>
      <x:c r="AB15" s="18" t="str">
        <x:v>Regional centres (ACMAD, AGRHYMET, ICPAC, SADC/other centres, RSMC La Réunion) may provide authoritative guidance but must remain separate providers from the national NMHS and from underlying global models.</x:v>
      </x:c>
      <x:c r="AC15" s="18" t="str">
        <x:v>'RA I Africa'!A15</x:v>
      </x:c>
    </x:row>
    <x:row r="16">
      <x:c r="A16" s="18" t="str">
        <x:v>RA I Africa</x:v>
      </x:c>
      <x:c r="B16" s="18" t="n">
        <x:v>16</x:v>
      </x:c>
      <x:c r="C16" s="18" t="str">
        <x:v>Djibouti</x:v>
      </x:c>
      <x:c r="D16" s="18" t="str">
        <x:v>DJ</x:v>
      </x:c>
      <x:c r="E16" s="18" t="str">
        <x:v>DJI</x:v>
      </x:c>
      <x:c r="F16" s="18" t="str">
        <x:v>RA I</x:v>
      </x:c>
      <x:c r="G16" s="18" t="str">
        <x:v>DJI-NATIONAL-METEOROLOGICAL-AGEN</x:v>
      </x:c>
      <x:c r="H16" s="18" t="str">
        <x:v>Independent implementation unit</x:v>
      </x:c>
      <x:c r="I16" s="18" t="str">
        <x:v>Yes</x:v>
      </x:c>
      <x:c r="J16" s="18" t="n">
        <x:v>1</x:v>
      </x:c>
      <x:c r="K16" s="18" t="str">
        <x:v>Yes</x:v>
      </x:c>
      <x:c r="L16" s="18" t="str">
        <x:v>Catalogue-listed — live payload not individually revalidated in v1.0 pass</x:v>
      </x:c>
      <x:c r="M16" s="18" t="str">
        <x:v>National Meteorological Agency / aviation meteorology</x:v>
      </x:c>
      <x:c r="N16" s="18" t="str">
        <x:v>https://contacts.wmo.int/members/</x:v>
      </x:c>
      <x:c r="O16" s="18" t="str">
        <x:v>High</x:v>
      </x:c>
      <x:c r="P16" s="70" t="n">
        <x:v>3</x:v>
      </x:c>
      <x:c r="Q16" s="70" t="str">
        <x:v>7-dimension measured</x:v>
      </x:c>
      <x:c r="R16" s="70" t="n">
        <x:v>2</x:v>
      </x:c>
      <x:c r="S16" s="70" t="n">
        <x:v>4</x:v>
      </x:c>
      <x:c r="T16" s="114" t="n">
        <x:v>72.5</x:v>
      </x:c>
      <x:c r="U16" s="18" t="str">
        <x:v>P2 — High</x:v>
      </x:c>
      <x:c r="V16" s="18" t="str">
        <x:v>High-value adapter; preserve and prioritize after P1 or when regional/user needs justify it.</x:v>
      </x:c>
      <x:c r="W16" s="18" t="str">
        <x:v>Tier 0 WWIS + WIS2/WIGOS + Tier 3 native</x:v>
      </x:c>
      <x:c r="X16" s="18" t="str">
        <x:v>Unclear / product-specific</x:v>
      </x:c>
      <x:c r="Y16" s="18" t="str">
        <x:v>Medium</x:v>
      </x:c>
      <x:c r="Z16" s="18" t="str">
        <x:v>WIS2/WIGOS discovery should be treated as a primary observation path; native public machine interfaces require product-level inventory</x:v>
      </x:c>
      <x:c r="AA16" s="18" t="str">
        <x:v>WWIS is valuable as a standardized official baseline, but native/regional sources add much more local warning, observation, agricultural/marine and hazard context</x:v>
      </x:c>
      <x:c r="AB16" s="18" t="str">
        <x:v>Regional centres (ACMAD, AGRHYMET, ICPAC, SADC/other centres, RSMC La Réunion) may provide authoritative guidance but must remain separate providers from the national NMHS and from underlying global models.</x:v>
      </x:c>
      <x:c r="AC16" s="18" t="str">
        <x:v>'RA I Africa'!A16</x:v>
      </x:c>
    </x:row>
    <x:row r="17">
      <x:c r="A17" s="18" t="str">
        <x:v>RA I Africa</x:v>
      </x:c>
      <x:c r="B17" s="18" t="n">
        <x:v>17</x:v>
      </x:c>
      <x:c r="C17" s="18" t="str">
        <x:v>Egypt</x:v>
      </x:c>
      <x:c r="D17" s="18" t="str">
        <x:v>EG</x:v>
      </x:c>
      <x:c r="E17" s="18" t="str">
        <x:v>EGY</x:v>
      </x:c>
      <x:c r="F17" s="18" t="str">
        <x:v>RA I</x:v>
      </x:c>
      <x:c r="G17" s="18" t="str">
        <x:v>EGY-EGYPTIAN-METEOROLOGICAL-AUTH</x:v>
      </x:c>
      <x:c r="H17" s="18" t="str">
        <x:v>Independent implementation unit</x:v>
      </x:c>
      <x:c r="I17" s="18" t="str">
        <x:v>Yes</x:v>
      </x:c>
      <x:c r="J17" s="18" t="n">
        <x:v>6</x:v>
      </x:c>
      <x:c r="K17" s="18" t="str">
        <x:v>Yes</x:v>
      </x:c>
      <x:c r="L17" s="18" t="str">
        <x:v>Catalogue-listed — live payload not individually revalidated in v1.0 pass</x:v>
      </x:c>
      <x:c r="M17" s="18" t="str">
        <x:v>Egyptian Meteorological Authority (EMA)</x:v>
      </x:c>
      <x:c r="N17" s="18" t="str">
        <x:v>https://ema.gov.eg/</x:v>
      </x:c>
      <x:c r="O17" s="18" t="str">
        <x:v>Very High</x:v>
      </x:c>
      <x:c r="P17" s="70" t="n">
        <x:v>3.5714285714285716</x:v>
      </x:c>
      <x:c r="Q17" s="70" t="str">
        <x:v>7-dimension measured</x:v>
      </x:c>
      <x:c r="R17" s="70" t="n">
        <x:v>3</x:v>
      </x:c>
      <x:c r="S17" s="70" t="n">
        <x:v>4</x:v>
      </x:c>
      <x:c r="T17" s="114" t="n">
        <x:v>87.3</x:v>
      </x:c>
      <x:c r="U17" s="18" t="str">
        <x:v>P2 — High</x:v>
      </x:c>
      <x:c r="V17" s="18" t="str">
        <x:v>High-value adapter; preserve and prioritize after P1 or when regional/user needs justify it.</x:v>
      </x:c>
      <x:c r="W17" s="18" t="str">
        <x:v>Tier 0 WWIS + WIS2/WIGOS + Tier 3 native</x:v>
      </x:c>
      <x:c r="X17" s="18" t="str">
        <x:v>Unclear / product-specific</x:v>
      </x:c>
      <x:c r="Y17" s="18" t="str">
        <x:v>Medium</x:v>
      </x:c>
      <x:c r="Z17" s="18" t="str">
        <x:v>WIS2/WIGOS discovery should be treated as a primary observation path; native public machine interfaces require product-level inventory</x:v>
      </x:c>
      <x:c r="AA17" s="18" t="str">
        <x:v>WWIS is valuable as a standardized official baseline, but native/regional sources add much more local warning, observation, agricultural/marine and hazard context</x:v>
      </x:c>
      <x:c r="AB17" s="18" t="str">
        <x:v>Regional centres (ACMAD, AGRHYMET, ICPAC, SADC/other centres, RSMC La Réunion) may provide authoritative guidance but must remain separate providers from the national NMHS and from underlying global models.</x:v>
      </x:c>
      <x:c r="AC17" s="18" t="str">
        <x:v>'RA I Africa'!A17</x:v>
      </x:c>
    </x:row>
    <x:row r="18">
      <x:c r="A18" s="18" t="str">
        <x:v>RA I Africa</x:v>
      </x:c>
      <x:c r="B18" s="18" t="n">
        <x:v>18</x:v>
      </x:c>
      <x:c r="C18" s="18" t="str">
        <x:v>Eritrea</x:v>
      </x:c>
      <x:c r="D18" s="18" t="str">
        <x:v>ER</x:v>
      </x:c>
      <x:c r="E18" s="18" t="str">
        <x:v>ERI</x:v>
      </x:c>
      <x:c r="F18" s="18" t="str">
        <x:v>RA I</x:v>
      </x:c>
      <x:c r="G18" s="18" t="str">
        <x:v>ERI-CIVIL-AVIATION-AUTHORITY</x:v>
      </x:c>
      <x:c r="H18" s="18" t="str">
        <x:v>Independent implementation unit</x:v>
      </x:c>
      <x:c r="I18" s="18" t="str">
        <x:v>Yes</x:v>
      </x:c>
      <x:c r="J18" s="18" t="n">
        <x:v>1</x:v>
      </x:c>
      <x:c r="K18" s="18" t="str">
        <x:v>Yes</x:v>
      </x:c>
      <x:c r="L18" s="18" t="str">
        <x:v>Catalogue-listed — live payload not individually revalidated in v1.0 pass</x:v>
      </x:c>
      <x:c r="M18" s="18" t="str">
        <x:v>Civil Aviation Authority — Meteorological Service</x:v>
      </x:c>
      <x:c r="N18" s="18" t="str">
        <x:v>https://contacts.wmo.int/members/</x:v>
      </x:c>
      <x:c r="O18" s="18" t="str">
        <x:v>High</x:v>
      </x:c>
      <x:c r="P18" s="70" t="n">
        <x:v>3</x:v>
      </x:c>
      <x:c r="Q18" s="70" t="str">
        <x:v>7-dimension measured</x:v>
      </x:c>
      <x:c r="R18" s="70" t="n">
        <x:v>2</x:v>
      </x:c>
      <x:c r="S18" s="70" t="n">
        <x:v>4</x:v>
      </x:c>
      <x:c r="T18" s="114" t="n">
        <x:v>72.5</x:v>
      </x:c>
      <x:c r="U18" s="18" t="str">
        <x:v>P2 — High</x:v>
      </x:c>
      <x:c r="V18" s="18" t="str">
        <x:v>High-value adapter; preserve and prioritize after P1 or when regional/user needs justify it.</x:v>
      </x:c>
      <x:c r="W18" s="18" t="str">
        <x:v>Tier 0 WWIS + WIS2/WIGOS + Tier 3 native</x:v>
      </x:c>
      <x:c r="X18" s="18" t="str">
        <x:v>Unclear / product-specific</x:v>
      </x:c>
      <x:c r="Y18" s="18" t="str">
        <x:v>Medium</x:v>
      </x:c>
      <x:c r="Z18" s="18" t="str">
        <x:v>WIS2/WIGOS discovery should be treated as a primary observation path; native public machine interfaces require product-level inventory</x:v>
      </x:c>
      <x:c r="AA18" s="18" t="str">
        <x:v>WWIS is valuable as a standardized official baseline, but native/regional sources add much more local warning, observation, agricultural/marine and hazard context</x:v>
      </x:c>
      <x:c r="AB18" s="18" t="str">
        <x:v>Regional centres (ACMAD, AGRHYMET, ICPAC, SADC/other centres, RSMC La Réunion) may provide authoritative guidance but must remain separate providers from the national NMHS and from underlying global models.</x:v>
      </x:c>
      <x:c r="AC18" s="18" t="str">
        <x:v>'RA I Africa'!A18</x:v>
      </x:c>
    </x:row>
    <x:row r="19">
      <x:c r="A19" s="18" t="str">
        <x:v>RA I Africa</x:v>
      </x:c>
      <x:c r="B19" s="18" t="n">
        <x:v>19</x:v>
      </x:c>
      <x:c r="C19" s="18" t="str">
        <x:v>Eswatini</x:v>
      </x:c>
      <x:c r="D19" s="18" t="str">
        <x:v>SZ</x:v>
      </x:c>
      <x:c r="E19" s="18" t="str">
        <x:v>SWZ</x:v>
      </x:c>
      <x:c r="F19" s="18" t="str">
        <x:v>RA I</x:v>
      </x:c>
      <x:c r="G19" s="18" t="str">
        <x:v>SWZ-ESWATINI-METEOROLOGICAL-SERV</x:v>
      </x:c>
      <x:c r="H19" s="18" t="str">
        <x:v>Independent implementation unit</x:v>
      </x:c>
      <x:c r="I19" s="18" t="str">
        <x:v>Yes</x:v>
      </x:c>
      <x:c r="J19" s="18" t="n">
        <x:v>4</x:v>
      </x:c>
      <x:c r="K19" s="18" t="str">
        <x:v>Yes</x:v>
      </x:c>
      <x:c r="L19" s="18" t="str">
        <x:v>Catalogue-listed — live payload not individually revalidated in v1.0 pass</x:v>
      </x:c>
      <x:c r="M19" s="18" t="str">
        <x:v>Eswatini Meteorological Service</x:v>
      </x:c>
      <x:c r="N19" s="18" t="str">
        <x:v>https://www.met.gov.sz/</x:v>
      </x:c>
      <x:c r="O19" s="18" t="str">
        <x:v>High</x:v>
      </x:c>
      <x:c r="P19" s="70" t="n">
        <x:v>3</x:v>
      </x:c>
      <x:c r="Q19" s="70" t="str">
        <x:v>7-dimension measured</x:v>
      </x:c>
      <x:c r="R19" s="70" t="n">
        <x:v>2</x:v>
      </x:c>
      <x:c r="S19" s="70" t="n">
        <x:v>4</x:v>
      </x:c>
      <x:c r="T19" s="114" t="n">
        <x:v>72.5</x:v>
      </x:c>
      <x:c r="U19" s="18" t="str">
        <x:v>P2 — High</x:v>
      </x:c>
      <x:c r="V19" s="18" t="str">
        <x:v>High-value adapter; preserve and prioritize after P1 or when regional/user needs justify it.</x:v>
      </x:c>
      <x:c r="W19" s="18" t="str">
        <x:v>Tier 0 WWIS + WIS2/WIGOS + Tier 3 native</x:v>
      </x:c>
      <x:c r="X19" s="18" t="str">
        <x:v>Unclear / product-specific</x:v>
      </x:c>
      <x:c r="Y19" s="18" t="str">
        <x:v>Medium</x:v>
      </x:c>
      <x:c r="Z19" s="18" t="str">
        <x:v>WIS2/WIGOS discovery should be treated as a primary observation path; native public machine interfaces require product-level inventory</x:v>
      </x:c>
      <x:c r="AA19" s="18" t="str">
        <x:v>WWIS is valuable as a standardized official baseline, but native/regional sources add much more local warning, observation, agricultural/marine and hazard context</x:v>
      </x:c>
      <x:c r="AB19" s="18" t="str">
        <x:v>Regional centres (ACMAD, AGRHYMET, ICPAC, SADC/other centres, RSMC La Réunion) may provide authoritative guidance but must remain separate providers from the national NMHS and from underlying global models.</x:v>
      </x:c>
      <x:c r="AC19" s="18" t="str">
        <x:v>'RA I Africa'!A19</x:v>
      </x:c>
    </x:row>
    <x:row r="20">
      <x:c r="A20" s="18" t="str">
        <x:v>RA I Africa</x:v>
      </x:c>
      <x:c r="B20" s="18" t="n">
        <x:v>20</x:v>
      </x:c>
      <x:c r="C20" s="18" t="str">
        <x:v>Ethiopia</x:v>
      </x:c>
      <x:c r="D20" s="18" t="str">
        <x:v>ET</x:v>
      </x:c>
      <x:c r="E20" s="18" t="str">
        <x:v>ETH</x:v>
      </x:c>
      <x:c r="F20" s="18" t="str">
        <x:v>RA I</x:v>
      </x:c>
      <x:c r="G20" s="18" t="str">
        <x:v>ETH-ETHIOPIAN-METEOROLOGICAL-INS</x:v>
      </x:c>
      <x:c r="H20" s="18" t="str">
        <x:v>Independent implementation unit</x:v>
      </x:c>
      <x:c r="I20" s="18" t="str">
        <x:v>Yes</x:v>
      </x:c>
      <x:c r="J20" s="18" t="n">
        <x:v>11</x:v>
      </x:c>
      <x:c r="K20" s="18" t="str">
        <x:v>Yes</x:v>
      </x:c>
      <x:c r="L20" s="18" t="str">
        <x:v>Active/capable — current WWIS country page shows forecast availability</x:v>
      </x:c>
      <x:c r="M20" s="18" t="str">
        <x:v>Ethiopian Meteorological Institute (EMI)</x:v>
      </x:c>
      <x:c r="N20" s="18" t="str">
        <x:v>https://www.ethiomet.gov.et/</x:v>
      </x:c>
      <x:c r="O20" s="18" t="str">
        <x:v>Very High</x:v>
      </x:c>
      <x:c r="P20" s="70" t="n">
        <x:v>3.5714285714285716</x:v>
      </x:c>
      <x:c r="Q20" s="70" t="str">
        <x:v>7-dimension measured</x:v>
      </x:c>
      <x:c r="R20" s="70" t="n">
        <x:v>3</x:v>
      </x:c>
      <x:c r="S20" s="70" t="n">
        <x:v>4</x:v>
      </x:c>
      <x:c r="T20" s="114" t="n">
        <x:v>87.3</x:v>
      </x:c>
      <x:c r="U20" s="18" t="str">
        <x:v>P2 — High</x:v>
      </x:c>
      <x:c r="V20" s="18" t="str">
        <x:v>High-value adapter; preserve and prioritize after P1 or when regional/user needs justify it.</x:v>
      </x:c>
      <x:c r="W20" s="18" t="str">
        <x:v>Tier 0 WWIS + WIS2/WIGOS + Tier 3 native</x:v>
      </x:c>
      <x:c r="X20" s="18" t="str">
        <x:v>Unclear / product-specific</x:v>
      </x:c>
      <x:c r="Y20" s="18" t="str">
        <x:v>Medium</x:v>
      </x:c>
      <x:c r="Z20" s="18" t="str">
        <x:v>WIS2/WIGOS discovery should be treated as a primary observation path; native public machine interfaces require product-level inventory</x:v>
      </x:c>
      <x:c r="AA20" s="18" t="str">
        <x:v>WWIS is valuable as a standardized official baseline, but native/regional sources add much more local warning, observation, agricultural/marine and hazard context</x:v>
      </x:c>
      <x:c r="AB20" s="18" t="str">
        <x:v>Regional centres (ACMAD, AGRHYMET, ICPAC, SADC/other centres, RSMC La Réunion) may provide authoritative guidance but must remain separate providers from the national NMHS and from underlying global models.</x:v>
      </x:c>
      <x:c r="AC20" s="18" t="str">
        <x:v>'RA I Africa'!A20</x:v>
      </x:c>
    </x:row>
    <x:row r="21">
      <x:c r="A21" s="18" t="str">
        <x:v>RA I Africa</x:v>
      </x:c>
      <x:c r="B21" s="18" t="n">
        <x:v>21</x:v>
      </x:c>
      <x:c r="C21" s="18" t="str">
        <x:v>Gabon</x:v>
      </x:c>
      <x:c r="D21" s="18" t="str">
        <x:v>GA</x:v>
      </x:c>
      <x:c r="E21" s="18" t="str">
        <x:v>GAB</x:v>
      </x:c>
      <x:c r="F21" s="18" t="str">
        <x:v>RA I</x:v>
      </x:c>
      <x:c r="G21" s="18" t="str">
        <x:v>GAB-DIRECTION-GÉNÉRALE-DE-LA-MÉT</x:v>
      </x:c>
      <x:c r="H21" s="18" t="str">
        <x:v>Independent implementation unit</x:v>
      </x:c>
      <x:c r="I21" s="18" t="str">
        <x:v>Yes</x:v>
      </x:c>
      <x:c r="J21" s="18" t="n">
        <x:v>1</x:v>
      </x:c>
      <x:c r="K21" s="18" t="str">
        <x:v>Yes</x:v>
      </x:c>
      <x:c r="L21" s="18" t="str">
        <x:v>Catalogue-listed — live payload not individually revalidated in v1.0 pass</x:v>
      </x:c>
      <x:c r="M21" s="18" t="str">
        <x:v>Direction Générale de la Météorologie</x:v>
      </x:c>
      <x:c r="N21" s="18" t="str">
        <x:v>https://contacts.wmo.int/members/</x:v>
      </x:c>
      <x:c r="O21" s="18" t="str">
        <x:v>High</x:v>
      </x:c>
      <x:c r="P21" s="70" t="n">
        <x:v>3</x:v>
      </x:c>
      <x:c r="Q21" s="70" t="str">
        <x:v>7-dimension measured</x:v>
      </x:c>
      <x:c r="R21" s="70" t="n">
        <x:v>2</x:v>
      </x:c>
      <x:c r="S21" s="70" t="n">
        <x:v>4</x:v>
      </x:c>
      <x:c r="T21" s="114" t="n">
        <x:v>72.5</x:v>
      </x:c>
      <x:c r="U21" s="18" t="str">
        <x:v>P2 — High</x:v>
      </x:c>
      <x:c r="V21" s="18" t="str">
        <x:v>High-value adapter; preserve and prioritize after P1 or when regional/user needs justify it.</x:v>
      </x:c>
      <x:c r="W21" s="18" t="str">
        <x:v>Tier 0 WWIS + WIS2/WIGOS + Tier 3 native</x:v>
      </x:c>
      <x:c r="X21" s="18" t="str">
        <x:v>Unclear / product-specific</x:v>
      </x:c>
      <x:c r="Y21" s="18" t="str">
        <x:v>Medium</x:v>
      </x:c>
      <x:c r="Z21" s="18" t="str">
        <x:v>WIS2/WIGOS discovery should be treated as a primary observation path; native public machine interfaces require product-level inventory</x:v>
      </x:c>
      <x:c r="AA21" s="18" t="str">
        <x:v>WWIS is valuable as a standardized official baseline, but native/regional sources add much more local warning, observation, agricultural/marine and hazard context</x:v>
      </x:c>
      <x:c r="AB21" s="18" t="str">
        <x:v>Regional centres (ACMAD, AGRHYMET, ICPAC, SADC/other centres, RSMC La Réunion) may provide authoritative guidance but must remain separate providers from the national NMHS and from underlying global models.</x:v>
      </x:c>
      <x:c r="AC21" s="18" t="str">
        <x:v>'RA I Africa'!A21</x:v>
      </x:c>
    </x:row>
    <x:row r="22">
      <x:c r="A22" s="18" t="str">
        <x:v>RA I Africa</x:v>
      </x:c>
      <x:c r="B22" s="18" t="n">
        <x:v>22</x:v>
      </x:c>
      <x:c r="C22" s="18" t="str">
        <x:v>Gambia</x:v>
      </x:c>
      <x:c r="D22" s="18" t="str">
        <x:v>GM</x:v>
      </x:c>
      <x:c r="E22" s="18" t="str">
        <x:v>GMB</x:v>
      </x:c>
      <x:c r="F22" s="18" t="str">
        <x:v>RA I</x:v>
      </x:c>
      <x:c r="G22" s="18" t="str">
        <x:v>GMB-DEPARTMENT-OF-WATER-RESOURCE</x:v>
      </x:c>
      <x:c r="H22" s="18" t="str">
        <x:v>Independent implementation unit</x:v>
      </x:c>
      <x:c r="I22" s="18" t="str">
        <x:v>Yes</x:v>
      </x:c>
      <x:c r="J22" s="18" t="n">
        <x:v>1</x:v>
      </x:c>
      <x:c r="K22" s="18" t="str">
        <x:v>Yes</x:v>
      </x:c>
      <x:c r="L22" s="18" t="str">
        <x:v>Catalogue-listed — live payload not individually revalidated in v1.0 pass</x:v>
      </x:c>
      <x:c r="M22" s="18" t="str">
        <x:v>Department of Water Resources — Meteorology</x:v>
      </x:c>
      <x:c r="N22" s="18" t="str">
        <x:v>https://contacts.wmo.int/members/</x:v>
      </x:c>
      <x:c r="O22" s="18" t="str">
        <x:v>High</x:v>
      </x:c>
      <x:c r="P22" s="70" t="n">
        <x:v>3</x:v>
      </x:c>
      <x:c r="Q22" s="70" t="str">
        <x:v>7-dimension measured</x:v>
      </x:c>
      <x:c r="R22" s="70" t="n">
        <x:v>2</x:v>
      </x:c>
      <x:c r="S22" s="70" t="n">
        <x:v>4</x:v>
      </x:c>
      <x:c r="T22" s="114" t="n">
        <x:v>72.5</x:v>
      </x:c>
      <x:c r="U22" s="18" t="str">
        <x:v>P2 — High</x:v>
      </x:c>
      <x:c r="V22" s="18" t="str">
        <x:v>High-value adapter; preserve and prioritize after P1 or when regional/user needs justify it.</x:v>
      </x:c>
      <x:c r="W22" s="18" t="str">
        <x:v>Tier 0 WWIS + WIS2/WIGOS + Tier 3 native</x:v>
      </x:c>
      <x:c r="X22" s="18" t="str">
        <x:v>Unclear / product-specific</x:v>
      </x:c>
      <x:c r="Y22" s="18" t="str">
        <x:v>Medium</x:v>
      </x:c>
      <x:c r="Z22" s="18" t="str">
        <x:v>WIS2/WIGOS discovery should be treated as a primary observation path; native public machine interfaces require product-level inventory</x:v>
      </x:c>
      <x:c r="AA22" s="18" t="str">
        <x:v>WWIS is valuable as a standardized official baseline, but native/regional sources add much more local warning, observation, agricultural/marine and hazard context</x:v>
      </x:c>
      <x:c r="AB22" s="18" t="str">
        <x:v>Regional centres (ACMAD, AGRHYMET, ICPAC, SADC/other centres, RSMC La Réunion) may provide authoritative guidance but must remain separate providers from the national NMHS and from underlying global models.</x:v>
      </x:c>
      <x:c r="AC22" s="18" t="str">
        <x:v>'RA I Africa'!A22</x:v>
      </x:c>
    </x:row>
    <x:row r="23">
      <x:c r="A23" s="18" t="str">
        <x:v>RA I Africa</x:v>
      </x:c>
      <x:c r="B23" s="18" t="n">
        <x:v>23</x:v>
      </x:c>
      <x:c r="C23" s="18" t="str">
        <x:v>Ghana</x:v>
      </x:c>
      <x:c r="D23" s="18" t="str">
        <x:v>GH</x:v>
      </x:c>
      <x:c r="E23" s="18" t="str">
        <x:v>GHA</x:v>
      </x:c>
      <x:c r="F23" s="18" t="str">
        <x:v>RA I</x:v>
      </x:c>
      <x:c r="G23" s="18" t="str">
        <x:v>GHA-GHANA-METEOROLOGICAL-AGENCY</x:v>
      </x:c>
      <x:c r="H23" s="18" t="str">
        <x:v>Independent implementation unit</x:v>
      </x:c>
      <x:c r="I23" s="18" t="str">
        <x:v>Yes</x:v>
      </x:c>
      <x:c r="J23" s="18" t="n">
        <x:v>22</x:v>
      </x:c>
      <x:c r="K23" s="18" t="str">
        <x:v>Yes</x:v>
      </x:c>
      <x:c r="L23" s="18" t="str">
        <x:v>Active/capable — current WWIS country page shows forecast availability</x:v>
      </x:c>
      <x:c r="M23" s="18" t="str">
        <x:v>Ghana Meteorological Agency (GMet)</x:v>
      </x:c>
      <x:c r="N23" s="18" t="str">
        <x:v>https://www.meteo.gov.gh/</x:v>
      </x:c>
      <x:c r="O23" s="18" t="str">
        <x:v>Very High</x:v>
      </x:c>
      <x:c r="P23" s="70" t="n">
        <x:v>3.5714285714285716</x:v>
      </x:c>
      <x:c r="Q23" s="70" t="str">
        <x:v>7-dimension measured</x:v>
      </x:c>
      <x:c r="R23" s="70" t="n">
        <x:v>4</x:v>
      </x:c>
      <x:c r="S23" s="70" t="n">
        <x:v>2.2</x:v>
      </x:c>
      <x:c r="T23" s="114" t="n">
        <x:v>86.8</x:v>
      </x:c>
      <x:c r="U23" s="18" t="str">
        <x:v>P1 — Immediate</x:v>
      </x:c>
      <x:c r="V23" s="18" t="str">
        <x:v>Build early: strong native enrichment, machine access, and comparatively clear reuse path.</x:v>
      </x:c>
      <x:c r="W23" s="18" t="str">
        <x:v>Tier 1 WIS2 core + Tier 0/3 native</x:v>
      </x:c>
      <x:c r="X23" s="18" t="str">
        <x:v>Open for verified WIS2 core observations; other products product-specific</x:v>
      </x:c>
      <x:c r="Y23" s="18" t="str">
        <x:v>Very High for WIS2 core; Medium otherwise</x:v>
      </x:c>
      <x:c r="Z23" s="18" t="str">
        <x:v>Operational WIS2 node exposes SYNOP observations in JSON/GeoJSON; native website provides additional public products</x:v>
      </x:c>
      <x:c r="AA23" s="18" t="str">
        <x:v>WWIS is valuable as a standardized official baseline, but native/regional sources add much more local warning, observation, agricultural/marine and hazard context</x:v>
      </x:c>
      <x:c r="AB23" s="18" t="str">
        <x:v>Regional centres (ACMAD, AGRHYMET, ICPAC, SADC/other centres, RSMC La Réunion) may provide authoritative guidance but must remain separate providers from the national NMHS and from underlying global models.</x:v>
      </x:c>
      <x:c r="AC23" s="18" t="str">
        <x:v>'RA I Africa'!A23</x:v>
      </x:c>
    </x:row>
    <x:row r="24">
      <x:c r="A24" s="18" t="str">
        <x:v>RA I Africa</x:v>
      </x:c>
      <x:c r="B24" s="18" t="n">
        <x:v>24</x:v>
      </x:c>
      <x:c r="C24" s="18" t="str">
        <x:v>Guinea</x:v>
      </x:c>
      <x:c r="D24" s="18" t="str">
        <x:v>GN</x:v>
      </x:c>
      <x:c r="E24" s="18" t="str">
        <x:v>GIN</x:v>
      </x:c>
      <x:c r="F24" s="18" t="str">
        <x:v>RA I</x:v>
      </x:c>
      <x:c r="G24" s="18" t="str">
        <x:v>GIN-DIRECTION-NATIONALE-DE-LA-MÉ</x:v>
      </x:c>
      <x:c r="H24" s="18" t="str">
        <x:v>Independent implementation unit</x:v>
      </x:c>
      <x:c r="I24" s="18" t="str">
        <x:v>Yes</x:v>
      </x:c>
      <x:c r="J24" s="18" t="n">
        <x:v>1</x:v>
      </x:c>
      <x:c r="K24" s="18" t="str">
        <x:v>Yes</x:v>
      </x:c>
      <x:c r="L24" s="18" t="str">
        <x:v>Catalogue-listed — live payload not individually revalidated in v1.0 pass</x:v>
      </x:c>
      <x:c r="M24" s="18" t="str">
        <x:v>Direction Nationale de la Météorologie</x:v>
      </x:c>
      <x:c r="N24" s="18" t="str">
        <x:v>https://contacts.wmo.int/members/</x:v>
      </x:c>
      <x:c r="O24" s="18" t="str">
        <x:v>High</x:v>
      </x:c>
      <x:c r="P24" s="70" t="n">
        <x:v>3</x:v>
      </x:c>
      <x:c r="Q24" s="70" t="str">
        <x:v>7-dimension measured</x:v>
      </x:c>
      <x:c r="R24" s="70" t="n">
        <x:v>2</x:v>
      </x:c>
      <x:c r="S24" s="70" t="n">
        <x:v>4</x:v>
      </x:c>
      <x:c r="T24" s="114" t="n">
        <x:v>72.5</x:v>
      </x:c>
      <x:c r="U24" s="18" t="str">
        <x:v>P2 — High</x:v>
      </x:c>
      <x:c r="V24" s="18" t="str">
        <x:v>High-value adapter; preserve and prioritize after P1 or when regional/user needs justify it.</x:v>
      </x:c>
      <x:c r="W24" s="18" t="str">
        <x:v>Tier 0 WWIS + WIS2/WIGOS + Tier 3 native</x:v>
      </x:c>
      <x:c r="X24" s="18" t="str">
        <x:v>Unclear / product-specific</x:v>
      </x:c>
      <x:c r="Y24" s="18" t="str">
        <x:v>Medium</x:v>
      </x:c>
      <x:c r="Z24" s="18" t="str">
        <x:v>WIS2/WIGOS discovery should be treated as a primary observation path; native public machine interfaces require product-level inventory</x:v>
      </x:c>
      <x:c r="AA24" s="18" t="str">
        <x:v>WWIS is valuable as a standardized official baseline, but native/regional sources add much more local warning, observation, agricultural/marine and hazard context</x:v>
      </x:c>
      <x:c r="AB24" s="18" t="str">
        <x:v>Regional centres (ACMAD, AGRHYMET, ICPAC, SADC/other centres, RSMC La Réunion) may provide authoritative guidance but must remain separate providers from the national NMHS and from underlying global models.</x:v>
      </x:c>
      <x:c r="AC24" s="18" t="str">
        <x:v>'RA I Africa'!A24</x:v>
      </x:c>
    </x:row>
    <x:row r="25">
      <x:c r="A25" s="18" t="str">
        <x:v>RA I Africa</x:v>
      </x:c>
      <x:c r="B25" s="18" t="n">
        <x:v>25</x:v>
      </x:c>
      <x:c r="C25" s="18" t="str">
        <x:v>Guinea-Bissau</x:v>
      </x:c>
      <x:c r="D25" s="18" t="str">
        <x:v>GW</x:v>
      </x:c>
      <x:c r="E25" s="18" t="str">
        <x:v>GNB</x:v>
      </x:c>
      <x:c r="F25" s="18" t="str">
        <x:v>RA I</x:v>
      </x:c>
      <x:c r="G25" s="18" t="str">
        <x:v>GNB-NATIONAL-METEOROLOGICAL-INST</x:v>
      </x:c>
      <x:c r="H25" s="18" t="str">
        <x:v>Independent implementation unit</x:v>
      </x:c>
      <x:c r="I25" s="18" t="str">
        <x:v>Yes</x:v>
      </x:c>
      <x:c r="J25" s="18" t="n">
        <x:v>1</x:v>
      </x:c>
      <x:c r="K25" s="18" t="str">
        <x:v>Yes</x:v>
      </x:c>
      <x:c r="L25" s="18" t="str">
        <x:v>Catalogue-listed — live payload not individually revalidated in v1.0 pass</x:v>
      </x:c>
      <x:c r="M25" s="18" t="str">
        <x:v>National Meteorological Institute</x:v>
      </x:c>
      <x:c r="N25" s="18" t="str">
        <x:v>https://contacts.wmo.int/members/</x:v>
      </x:c>
      <x:c r="O25" s="18" t="str">
        <x:v>High</x:v>
      </x:c>
      <x:c r="P25" s="70" t="n">
        <x:v>3</x:v>
      </x:c>
      <x:c r="Q25" s="70" t="str">
        <x:v>7-dimension measured</x:v>
      </x:c>
      <x:c r="R25" s="70" t="n">
        <x:v>2</x:v>
      </x:c>
      <x:c r="S25" s="70" t="n">
        <x:v>4</x:v>
      </x:c>
      <x:c r="T25" s="114" t="n">
        <x:v>72.5</x:v>
      </x:c>
      <x:c r="U25" s="18" t="str">
        <x:v>P2 — High</x:v>
      </x:c>
      <x:c r="V25" s="18" t="str">
        <x:v>High-value adapter; preserve and prioritize after P1 or when regional/user needs justify it.</x:v>
      </x:c>
      <x:c r="W25" s="18" t="str">
        <x:v>Tier 0 WWIS + WIS2/WIGOS + Tier 3 native</x:v>
      </x:c>
      <x:c r="X25" s="18" t="str">
        <x:v>Unclear / product-specific</x:v>
      </x:c>
      <x:c r="Y25" s="18" t="str">
        <x:v>Medium</x:v>
      </x:c>
      <x:c r="Z25" s="18" t="str">
        <x:v>WIS2/WIGOS discovery should be treated as a primary observation path; native public machine interfaces require product-level inventory</x:v>
      </x:c>
      <x:c r="AA25" s="18" t="str">
        <x:v>WWIS is valuable as a standardized official baseline, but native/regional sources add much more local warning, observation, agricultural/marine and hazard context</x:v>
      </x:c>
      <x:c r="AB25" s="18" t="str">
        <x:v>Regional centres (ACMAD, AGRHYMET, ICPAC, SADC/other centres, RSMC La Réunion) may provide authoritative guidance but must remain separate providers from the national NMHS and from underlying global models.</x:v>
      </x:c>
      <x:c r="AC25" s="18" t="str">
        <x:v>'RA I Africa'!A25</x:v>
      </x:c>
    </x:row>
    <x:row r="26">
      <x:c r="A26" s="18" t="str">
        <x:v>RA I Africa</x:v>
      </x:c>
      <x:c r="B26" s="18" t="n">
        <x:v>26</x:v>
      </x:c>
      <x:c r="C26" s="18" t="str">
        <x:v>Kenya</x:v>
      </x:c>
      <x:c r="D26" s="18" t="str">
        <x:v>KE</x:v>
      </x:c>
      <x:c r="E26" s="18" t="str">
        <x:v>KEN</x:v>
      </x:c>
      <x:c r="F26" s="18" t="str">
        <x:v>RA I</x:v>
      </x:c>
      <x:c r="G26" s="18" t="str">
        <x:v>KEN-KENYA-METEOROLOGICAL-DEPARTM</x:v>
      </x:c>
      <x:c r="H26" s="18" t="str">
        <x:v>Independent implementation unit</x:v>
      </x:c>
      <x:c r="I26" s="18" t="str">
        <x:v>Yes</x:v>
      </x:c>
      <x:c r="J26" s="18" t="n">
        <x:v>14</x:v>
      </x:c>
      <x:c r="K26" s="18" t="str">
        <x:v>Yes</x:v>
      </x:c>
      <x:c r="L26" s="18" t="str">
        <x:v>Active/capable — current WWIS country page shows forecast availability</x:v>
      </x:c>
      <x:c r="M26" s="18" t="str">
        <x:v>Kenya Meteorological Department (KMD)</x:v>
      </x:c>
      <x:c r="N26" s="18" t="str">
        <x:v>https://meteo.go.ke/</x:v>
      </x:c>
      <x:c r="O26" s="18" t="str">
        <x:v>Very High</x:v>
      </x:c>
      <x:c r="P26" s="70" t="n">
        <x:v>3.5714285714285716</x:v>
      </x:c>
      <x:c r="Q26" s="70" t="str">
        <x:v>7-dimension measured</x:v>
      </x:c>
      <x:c r="R26" s="70" t="n">
        <x:v>3</x:v>
      </x:c>
      <x:c r="S26" s="70" t="n">
        <x:v>4</x:v>
      </x:c>
      <x:c r="T26" s="114" t="n">
        <x:v>87.3</x:v>
      </x:c>
      <x:c r="U26" s="18" t="str">
        <x:v>P1 — Immediate</x:v>
      </x:c>
      <x:c r="V26" s="18" t="str">
        <x:v>Build early: strong native enrichment, machine access, and comparatively clear reuse path.</x:v>
      </x:c>
      <x:c r="W26" s="18" t="str">
        <x:v>Tier 1 CAP + Tier 0/3 forecast/observations</x:v>
      </x:c>
      <x:c r="X26" s="18" t="str">
        <x:v>CAP feed openly accessible; broader KMD website/data reuse requires product-level review</x:v>
      </x:c>
      <x:c r="Y26" s="18" t="str">
        <x:v>High for CAP; Medium broader</x:v>
      </x:c>
      <x:c r="Z26" s="18" t="str">
        <x:v>Official CAP RSS feed verified; public native forecast portal; WIS2/WIGOS observation discovery remains a priority</x:v>
      </x:c>
      <x:c r="AA26" s="18" t="str">
        <x:v>WWIS is valuable as a standardized official baseline, but native/regional sources add much more local warning, observation, agricultural/marine and hazard context</x:v>
      </x:c>
      <x:c r="AB26" s="18" t="str">
        <x:v>Regional centres (ACMAD, AGRHYMET, ICPAC, SADC/other centres, RSMC La Réunion) may provide authoritative guidance but must remain separate providers from the national NMHS and from underlying global models.</x:v>
      </x:c>
      <x:c r="AC26" s="18" t="str">
        <x:v>'RA I Africa'!A26</x:v>
      </x:c>
    </x:row>
    <x:row r="27">
      <x:c r="A27" s="18" t="str">
        <x:v>RA I Africa</x:v>
      </x:c>
      <x:c r="B27" s="18" t="n">
        <x:v>27</x:v>
      </x:c>
      <x:c r="C27" s="18" t="str">
        <x:v>Lesotho</x:v>
      </x:c>
      <x:c r="D27" s="18" t="str">
        <x:v>LS</x:v>
      </x:c>
      <x:c r="E27" s="18" t="str">
        <x:v>LSO</x:v>
      </x:c>
      <x:c r="F27" s="18" t="str">
        <x:v>RA I</x:v>
      </x:c>
      <x:c r="G27" s="18" t="str">
        <x:v>LSO-LESOTHO-METEOROLOGICAL-SERVI</x:v>
      </x:c>
      <x:c r="H27" s="18" t="str">
        <x:v>Independent implementation unit</x:v>
      </x:c>
      <x:c r="I27" s="18" t="str">
        <x:v>Yes</x:v>
      </x:c>
      <x:c r="J27" s="18" t="n">
        <x:v>4</x:v>
      </x:c>
      <x:c r="K27" s="18" t="str">
        <x:v>Yes</x:v>
      </x:c>
      <x:c r="L27" s="18" t="str">
        <x:v>Catalogue-listed — live payload not individually revalidated in v1.0 pass</x:v>
      </x:c>
      <x:c r="M27" s="18" t="str">
        <x:v>Lesotho Meteorological Services</x:v>
      </x:c>
      <x:c r="N27" s="18" t="str">
        <x:v>https://www.lesmet.org.ls/</x:v>
      </x:c>
      <x:c r="O27" s="18" t="str">
        <x:v>High</x:v>
      </x:c>
      <x:c r="P27" s="70" t="n">
        <x:v>3</x:v>
      </x:c>
      <x:c r="Q27" s="70" t="str">
        <x:v>7-dimension measured</x:v>
      </x:c>
      <x:c r="R27" s="70" t="n">
        <x:v>2</x:v>
      </x:c>
      <x:c r="S27" s="70" t="n">
        <x:v>4</x:v>
      </x:c>
      <x:c r="T27" s="114" t="n">
        <x:v>72.5</x:v>
      </x:c>
      <x:c r="U27" s="18" t="str">
        <x:v>P2 — High</x:v>
      </x:c>
      <x:c r="V27" s="18" t="str">
        <x:v>High-value adapter; preserve and prioritize after P1 or when regional/user needs justify it.</x:v>
      </x:c>
      <x:c r="W27" s="18" t="str">
        <x:v>Tier 0 WWIS + WIS2/WIGOS + Tier 3 native</x:v>
      </x:c>
      <x:c r="X27" s="18" t="str">
        <x:v>Unclear / product-specific</x:v>
      </x:c>
      <x:c r="Y27" s="18" t="str">
        <x:v>Medium</x:v>
      </x:c>
      <x:c r="Z27" s="18" t="str">
        <x:v>WIS2/WIGOS discovery should be treated as a primary observation path; native public machine interfaces require product-level inventory</x:v>
      </x:c>
      <x:c r="AA27" s="18" t="str">
        <x:v>WWIS is valuable as a standardized official baseline, but native/regional sources add much more local warning, observation, agricultural/marine and hazard context</x:v>
      </x:c>
      <x:c r="AB27" s="18" t="str">
        <x:v>Regional centres (ACMAD, AGRHYMET, ICPAC, SADC/other centres, RSMC La Réunion) may provide authoritative guidance but must remain separate providers from the national NMHS and from underlying global models.</x:v>
      </x:c>
      <x:c r="AC27" s="18" t="str">
        <x:v>'RA I Africa'!A27</x:v>
      </x:c>
    </x:row>
    <x:row r="28">
      <x:c r="A28" s="18" t="str">
        <x:v>RA I Africa</x:v>
      </x:c>
      <x:c r="B28" s="18" t="n">
        <x:v>28</x:v>
      </x:c>
      <x:c r="C28" s="18" t="str">
        <x:v>Liberia</x:v>
      </x:c>
      <x:c r="D28" s="18" t="str">
        <x:v>LR</x:v>
      </x:c>
      <x:c r="E28" s="18" t="str">
        <x:v>LBR</x:v>
      </x:c>
      <x:c r="F28" s="18" t="str">
        <x:v>RA I</x:v>
      </x:c>
      <x:c r="G28" s="18" t="str">
        <x:v>LBR-LIBERIA-METEOROLOGICAL-SERVI</x:v>
      </x:c>
      <x:c r="H28" s="18" t="str">
        <x:v>Independent implementation unit</x:v>
      </x:c>
      <x:c r="I28" s="18" t="str">
        <x:v>Yes</x:v>
      </x:c>
      <x:c r="J28" s="18" t="n">
        <x:v>1</x:v>
      </x:c>
      <x:c r="K28" s="18" t="str">
        <x:v>Yes</x:v>
      </x:c>
      <x:c r="L28" s="18" t="str">
        <x:v>Catalogue-listed — live payload not individually revalidated in v1.0 pass</x:v>
      </x:c>
      <x:c r="M28" s="18" t="str">
        <x:v>Liberia Meteorological Service</x:v>
      </x:c>
      <x:c r="N28" s="18" t="str">
        <x:v>https://contacts.wmo.int/members/</x:v>
      </x:c>
      <x:c r="O28" s="18" t="str">
        <x:v>High</x:v>
      </x:c>
      <x:c r="P28" s="70" t="n">
        <x:v>3</x:v>
      </x:c>
      <x:c r="Q28" s="70" t="str">
        <x:v>7-dimension measured</x:v>
      </x:c>
      <x:c r="R28" s="70" t="n">
        <x:v>2</x:v>
      </x:c>
      <x:c r="S28" s="70" t="n">
        <x:v>4</x:v>
      </x:c>
      <x:c r="T28" s="114" t="n">
        <x:v>72.5</x:v>
      </x:c>
      <x:c r="U28" s="18" t="str">
        <x:v>P2 — High</x:v>
      </x:c>
      <x:c r="V28" s="18" t="str">
        <x:v>High-value adapter; preserve and prioritize after P1 or when regional/user needs justify it.</x:v>
      </x:c>
      <x:c r="W28" s="18" t="str">
        <x:v>Tier 0 WWIS + WIS2/WIGOS + Tier 3 native</x:v>
      </x:c>
      <x:c r="X28" s="18" t="str">
        <x:v>Unclear / product-specific</x:v>
      </x:c>
      <x:c r="Y28" s="18" t="str">
        <x:v>Medium</x:v>
      </x:c>
      <x:c r="Z28" s="18" t="str">
        <x:v>WIS2/WIGOS discovery should be treated as a primary observation path; native public machine interfaces require product-level inventory</x:v>
      </x:c>
      <x:c r="AA28" s="18" t="str">
        <x:v>WWIS is valuable as a standardized official baseline, but native/regional sources add much more local warning, observation, agricultural/marine and hazard context</x:v>
      </x:c>
      <x:c r="AB28" s="18" t="str">
        <x:v>Regional centres (ACMAD, AGRHYMET, ICPAC, SADC/other centres, RSMC La Réunion) may provide authoritative guidance but must remain separate providers from the national NMHS and from underlying global models.</x:v>
      </x:c>
      <x:c r="AC28" s="18" t="str">
        <x:v>'RA I Africa'!A28</x:v>
      </x:c>
    </x:row>
    <x:row r="29">
      <x:c r="A29" s="18" t="str">
        <x:v>RA I Africa</x:v>
      </x:c>
      <x:c r="B29" s="18" t="n">
        <x:v>29</x:v>
      </x:c>
      <x:c r="C29" s="18" t="str">
        <x:v>Libya</x:v>
      </x:c>
      <x:c r="D29" s="18" t="str">
        <x:v>LY</x:v>
      </x:c>
      <x:c r="E29" s="18" t="str">
        <x:v>LBY</x:v>
      </x:c>
      <x:c r="F29" s="18" t="str">
        <x:v>RA I</x:v>
      </x:c>
      <x:c r="G29" s="18" t="str">
        <x:v>LBY-NATIONAL-METEOROLOGICAL-CENT</x:v>
      </x:c>
      <x:c r="H29" s="18" t="str">
        <x:v>Independent implementation unit</x:v>
      </x:c>
      <x:c r="I29" s="18" t="str">
        <x:v>Yes</x:v>
      </x:c>
      <x:c r="J29" s="18" t="n">
        <x:v>6</x:v>
      </x:c>
      <x:c r="K29" s="18" t="str">
        <x:v>Yes</x:v>
      </x:c>
      <x:c r="L29" s="18" t="str">
        <x:v>Catalogue-listed — live payload not individually revalidated in v1.0 pass</x:v>
      </x:c>
      <x:c r="M29" s="18" t="str">
        <x:v>National Meteorological Centre</x:v>
      </x:c>
      <x:c r="N29" s="18" t="str">
        <x:v>https://lnmc.ly/</x:v>
      </x:c>
      <x:c r="O29" s="18" t="str">
        <x:v>High</x:v>
      </x:c>
      <x:c r="P29" s="70" t="n">
        <x:v>3</x:v>
      </x:c>
      <x:c r="Q29" s="70" t="str">
        <x:v>7-dimension measured</x:v>
      </x:c>
      <x:c r="R29" s="70" t="n">
        <x:v>2</x:v>
      </x:c>
      <x:c r="S29" s="70" t="n">
        <x:v>4</x:v>
      </x:c>
      <x:c r="T29" s="114" t="n">
        <x:v>72.5</x:v>
      </x:c>
      <x:c r="U29" s="18" t="str">
        <x:v>P2 — High</x:v>
      </x:c>
      <x:c r="V29" s="18" t="str">
        <x:v>High-value adapter; preserve and prioritize after P1 or when regional/user needs justify it.</x:v>
      </x:c>
      <x:c r="W29" s="18" t="str">
        <x:v>Tier 0 WWIS + WIS2/WIGOS + Tier 3 native</x:v>
      </x:c>
      <x:c r="X29" s="18" t="str">
        <x:v>Unclear / product-specific</x:v>
      </x:c>
      <x:c r="Y29" s="18" t="str">
        <x:v>Medium</x:v>
      </x:c>
      <x:c r="Z29" s="18" t="str">
        <x:v>WIS2/WIGOS discovery should be treated as a primary observation path; native public machine interfaces require product-level inventory</x:v>
      </x:c>
      <x:c r="AA29" s="18" t="str">
        <x:v>WWIS is valuable as a standardized official baseline, but native/regional sources add much more local warning, observation, agricultural/marine and hazard context</x:v>
      </x:c>
      <x:c r="AB29" s="18" t="str">
        <x:v>Regional centres (ACMAD, AGRHYMET, ICPAC, SADC/other centres, RSMC La Réunion) may provide authoritative guidance but must remain separate providers from the national NMHS and from underlying global models.</x:v>
      </x:c>
      <x:c r="AC29" s="18" t="str">
        <x:v>'RA I Africa'!A29</x:v>
      </x:c>
    </x:row>
    <x:row r="30">
      <x:c r="A30" s="18" t="str">
        <x:v>RA I Africa</x:v>
      </x:c>
      <x:c r="B30" s="18" t="n">
        <x:v>30</x:v>
      </x:c>
      <x:c r="C30" s="18" t="str">
        <x:v>Madagascar</x:v>
      </x:c>
      <x:c r="D30" s="18" t="str">
        <x:v>MG</x:v>
      </x:c>
      <x:c r="E30" s="18" t="str">
        <x:v>MDG</x:v>
      </x:c>
      <x:c r="F30" s="18" t="str">
        <x:v>RA I</x:v>
      </x:c>
      <x:c r="G30" s="18" t="str">
        <x:v>MDG-DIRECTION-GÉNÉRALE-DE-LA-MÉT</x:v>
      </x:c>
      <x:c r="H30" s="18" t="str">
        <x:v>Independent implementation unit</x:v>
      </x:c>
      <x:c r="I30" s="18" t="str">
        <x:v>Yes</x:v>
      </x:c>
      <x:c r="J30" s="18" t="n">
        <x:v>8</x:v>
      </x:c>
      <x:c r="K30" s="18" t="str">
        <x:v>Yes</x:v>
      </x:c>
      <x:c r="L30" s="18" t="str">
        <x:v>Catalogue-listed — live payload not individually revalidated in v1.0 pass</x:v>
      </x:c>
      <x:c r="M30" s="18" t="str">
        <x:v>Direction Générale de la Météorologie</x:v>
      </x:c>
      <x:c r="N30" s="18" t="str">
        <x:v>https://www.meteomadagascar.mg/</x:v>
      </x:c>
      <x:c r="O30" s="18" t="str">
        <x:v>Very High</x:v>
      </x:c>
      <x:c r="P30" s="70" t="n">
        <x:v>3.5714285714285716</x:v>
      </x:c>
      <x:c r="Q30" s="70" t="str">
        <x:v>7-dimension measured</x:v>
      </x:c>
      <x:c r="R30" s="70" t="n">
        <x:v>3</x:v>
      </x:c>
      <x:c r="S30" s="70" t="n">
        <x:v>4</x:v>
      </x:c>
      <x:c r="T30" s="114" t="n">
        <x:v>87.3</x:v>
      </x:c>
      <x:c r="U30" s="18" t="str">
        <x:v>P2 — High</x:v>
      </x:c>
      <x:c r="V30" s="18" t="str">
        <x:v>High-value adapter; preserve and prioritize after P1 or when regional/user needs justify it.</x:v>
      </x:c>
      <x:c r="W30" s="18" t="str">
        <x:v>Tier 0 WWIS + WIS2/WIGOS + Tier 3 native</x:v>
      </x:c>
      <x:c r="X30" s="18" t="str">
        <x:v>Unclear / product-specific</x:v>
      </x:c>
      <x:c r="Y30" s="18" t="str">
        <x:v>Medium</x:v>
      </x:c>
      <x:c r="Z30" s="18" t="str">
        <x:v>WIS2/WIGOS discovery should be treated as a primary observation path; native public machine interfaces require product-level inventory</x:v>
      </x:c>
      <x:c r="AA30" s="18" t="str">
        <x:v>WWIS is valuable as a standardized official baseline, but native/regional sources add much more local warning, observation, agricultural/marine and hazard context</x:v>
      </x:c>
      <x:c r="AB30" s="18" t="str">
        <x:v>Regional centres (ACMAD, AGRHYMET, ICPAC, SADC/other centres, RSMC La Réunion) may provide authoritative guidance but must remain separate providers from the national NMHS and from underlying global models.</x:v>
      </x:c>
      <x:c r="AC30" s="18" t="str">
        <x:v>'RA I Africa'!A30</x:v>
      </x:c>
    </x:row>
    <x:row r="31">
      <x:c r="A31" s="18" t="str">
        <x:v>RA I Africa</x:v>
      </x:c>
      <x:c r="B31" s="18" t="n">
        <x:v>31</x:v>
      </x:c>
      <x:c r="C31" s="18" t="str">
        <x:v>Malawi</x:v>
      </x:c>
      <x:c r="D31" s="18" t="str">
        <x:v>MW</x:v>
      </x:c>
      <x:c r="E31" s="18" t="str">
        <x:v>MWI</x:v>
      </x:c>
      <x:c r="F31" s="18" t="str">
        <x:v>RA I</x:v>
      </x:c>
      <x:c r="G31" s="18" t="str">
        <x:v>MWI-DEPARTMENT-OF-CLIMATE-CHANGE</x:v>
      </x:c>
      <x:c r="H31" s="18" t="str">
        <x:v>Independent implementation unit</x:v>
      </x:c>
      <x:c r="I31" s="18" t="str">
        <x:v>Yes</x:v>
      </x:c>
      <x:c r="J31" s="18" t="n">
        <x:v>8</x:v>
      </x:c>
      <x:c r="K31" s="18" t="str">
        <x:v>Yes</x:v>
      </x:c>
      <x:c r="L31" s="18" t="str">
        <x:v>Catalogue-listed — live payload not individually revalidated in v1.0 pass</x:v>
      </x:c>
      <x:c r="M31" s="18" t="str">
        <x:v>Department of Climate Change and Meteorological Services (DCCMS)</x:v>
      </x:c>
      <x:c r="N31" s="18" t="str">
        <x:v>https://www.metmalawi.gov.mw/</x:v>
      </x:c>
      <x:c r="O31" s="18" t="str">
        <x:v>Very High</x:v>
      </x:c>
      <x:c r="P31" s="70" t="n">
        <x:v>3.5714285714285716</x:v>
      </x:c>
      <x:c r="Q31" s="70" t="str">
        <x:v>7-dimension measured</x:v>
      </x:c>
      <x:c r="R31" s="70" t="n">
        <x:v>3</x:v>
      </x:c>
      <x:c r="S31" s="70" t="n">
        <x:v>4</x:v>
      </x:c>
      <x:c r="T31" s="114" t="n">
        <x:v>87.3</x:v>
      </x:c>
      <x:c r="U31" s="18" t="str">
        <x:v>P2 — High</x:v>
      </x:c>
      <x:c r="V31" s="18" t="str">
        <x:v>High-value adapter; preserve and prioritize after P1 or when regional/user needs justify it.</x:v>
      </x:c>
      <x:c r="W31" s="18" t="str">
        <x:v>Tier 0 WWIS + WIS2/WIGOS + Tier 3 native</x:v>
      </x:c>
      <x:c r="X31" s="18" t="str">
        <x:v>Unclear / product-specific</x:v>
      </x:c>
      <x:c r="Y31" s="18" t="str">
        <x:v>Medium</x:v>
      </x:c>
      <x:c r="Z31" s="18" t="str">
        <x:v>WIS2/WIGOS discovery should be treated as a primary observation path; native public machine interfaces require product-level inventory</x:v>
      </x:c>
      <x:c r="AA31" s="18" t="str">
        <x:v>WWIS is valuable as a standardized official baseline, but native/regional sources add much more local warning, observation, agricultural/marine and hazard context</x:v>
      </x:c>
      <x:c r="AB31" s="18" t="str">
        <x:v>Regional centres (ACMAD, AGRHYMET, ICPAC, SADC/other centres, RSMC La Réunion) may provide authoritative guidance but must remain separate providers from the national NMHS and from underlying global models.</x:v>
      </x:c>
      <x:c r="AC31" s="18" t="str">
        <x:v>'RA I Africa'!A31</x:v>
      </x:c>
    </x:row>
    <x:row r="32">
      <x:c r="A32" s="18" t="str">
        <x:v>RA I Africa</x:v>
      </x:c>
      <x:c r="B32" s="18" t="n">
        <x:v>32</x:v>
      </x:c>
      <x:c r="C32" s="18" t="str">
        <x:v>Mali</x:v>
      </x:c>
      <x:c r="D32" s="18" t="str">
        <x:v>ML</x:v>
      </x:c>
      <x:c r="E32" s="18" t="str">
        <x:v>MLI</x:v>
      </x:c>
      <x:c r="F32" s="18" t="str">
        <x:v>RA I</x:v>
      </x:c>
      <x:c r="G32" s="18" t="str">
        <x:v>MLI-MALI-METEO</x:v>
      </x:c>
      <x:c r="H32" s="18" t="str">
        <x:v>Independent implementation unit</x:v>
      </x:c>
      <x:c r="I32" s="18" t="str">
        <x:v>Yes</x:v>
      </x:c>
      <x:c r="J32" s="18" t="n">
        <x:v>1</x:v>
      </x:c>
      <x:c r="K32" s="18" t="str">
        <x:v>Yes</x:v>
      </x:c>
      <x:c r="L32" s="18" t="str">
        <x:v>Catalogue-listed — live payload not individually revalidated in v1.0 pass</x:v>
      </x:c>
      <x:c r="M32" s="18" t="str">
        <x:v>MALI-METEO</x:v>
      </x:c>
      <x:c r="N32" s="18" t="str">
        <x:v>https://contacts.wmo.int/members/</x:v>
      </x:c>
      <x:c r="O32" s="18" t="str">
        <x:v>High</x:v>
      </x:c>
      <x:c r="P32" s="70" t="n">
        <x:v>3</x:v>
      </x:c>
      <x:c r="Q32" s="70" t="str">
        <x:v>7-dimension measured</x:v>
      </x:c>
      <x:c r="R32" s="70" t="n">
        <x:v>2</x:v>
      </x:c>
      <x:c r="S32" s="70" t="n">
        <x:v>4</x:v>
      </x:c>
      <x:c r="T32" s="114" t="n">
        <x:v>72.5</x:v>
      </x:c>
      <x:c r="U32" s="18" t="str">
        <x:v>P2 — High</x:v>
      </x:c>
      <x:c r="V32" s="18" t="str">
        <x:v>High-value adapter; preserve and prioritize after P1 or when regional/user needs justify it.</x:v>
      </x:c>
      <x:c r="W32" s="18" t="str">
        <x:v>Tier 0 WWIS + WIS2/WIGOS + Tier 3 native</x:v>
      </x:c>
      <x:c r="X32" s="18" t="str">
        <x:v>Unclear / product-specific</x:v>
      </x:c>
      <x:c r="Y32" s="18" t="str">
        <x:v>Medium</x:v>
      </x:c>
      <x:c r="Z32" s="18" t="str">
        <x:v>WIS2/WIGOS discovery should be treated as a primary observation path; native public machine interfaces require product-level inventory</x:v>
      </x:c>
      <x:c r="AA32" s="18" t="str">
        <x:v>WWIS is valuable as a standardized official baseline, but native/regional sources add much more local warning, observation, agricultural/marine and hazard context</x:v>
      </x:c>
      <x:c r="AB32" s="18" t="str">
        <x:v>Regional centres (ACMAD, AGRHYMET, ICPAC, SADC/other centres, RSMC La Réunion) may provide authoritative guidance but must remain separate providers from the national NMHS and from underlying global models.</x:v>
      </x:c>
      <x:c r="AC32" s="18" t="str">
        <x:v>'RA I Africa'!A32</x:v>
      </x:c>
    </x:row>
    <x:row r="33">
      <x:c r="A33" s="18" t="str">
        <x:v>RA I Africa</x:v>
      </x:c>
      <x:c r="B33" s="18" t="n">
        <x:v>33</x:v>
      </x:c>
      <x:c r="C33" s="18" t="str">
        <x:v>Mauritania</x:v>
      </x:c>
      <x:c r="D33" s="18" t="str">
        <x:v>MR</x:v>
      </x:c>
      <x:c r="E33" s="18" t="str">
        <x:v>MRT</x:v>
      </x:c>
      <x:c r="F33" s="18" t="str">
        <x:v>RA I</x:v>
      </x:c>
      <x:c r="G33" s="18" t="str">
        <x:v>MRT-OFFICE-NATIONAL-DE-LA-MÉTÉOR</x:v>
      </x:c>
      <x:c r="H33" s="18" t="str">
        <x:v>Independent implementation unit</x:v>
      </x:c>
      <x:c r="I33" s="18" t="str">
        <x:v>Yes</x:v>
      </x:c>
      <x:c r="J33" s="18" t="n">
        <x:v>1</x:v>
      </x:c>
      <x:c r="K33" s="18" t="str">
        <x:v>Yes</x:v>
      </x:c>
      <x:c r="L33" s="18" t="str">
        <x:v>Catalogue-listed — live payload not individually revalidated in v1.0 pass</x:v>
      </x:c>
      <x:c r="M33" s="18" t="str">
        <x:v>Office National de la Météorologie</x:v>
      </x:c>
      <x:c r="N33" s="18" t="str">
        <x:v>https://contacts.wmo.int/members/</x:v>
      </x:c>
      <x:c r="O33" s="18" t="str">
        <x:v>High</x:v>
      </x:c>
      <x:c r="P33" s="70" t="n">
        <x:v>3</x:v>
      </x:c>
      <x:c r="Q33" s="70" t="str">
        <x:v>7-dimension measured</x:v>
      </x:c>
      <x:c r="R33" s="70" t="n">
        <x:v>2</x:v>
      </x:c>
      <x:c r="S33" s="70" t="n">
        <x:v>4</x:v>
      </x:c>
      <x:c r="T33" s="114" t="n">
        <x:v>72.5</x:v>
      </x:c>
      <x:c r="U33" s="18" t="str">
        <x:v>P2 — High</x:v>
      </x:c>
      <x:c r="V33" s="18" t="str">
        <x:v>High-value adapter; preserve and prioritize after P1 or when regional/user needs justify it.</x:v>
      </x:c>
      <x:c r="W33" s="18" t="str">
        <x:v>Tier 0 WWIS + WIS2/WIGOS + Tier 3 native</x:v>
      </x:c>
      <x:c r="X33" s="18" t="str">
        <x:v>Unclear / product-specific</x:v>
      </x:c>
      <x:c r="Y33" s="18" t="str">
        <x:v>Medium</x:v>
      </x:c>
      <x:c r="Z33" s="18" t="str">
        <x:v>WIS2/WIGOS discovery should be treated as a primary observation path; native public machine interfaces require product-level inventory</x:v>
      </x:c>
      <x:c r="AA33" s="18" t="str">
        <x:v>WWIS is valuable as a standardized official baseline, but native/regional sources add much more local warning, observation, agricultural/marine and hazard context</x:v>
      </x:c>
      <x:c r="AB33" s="18" t="str">
        <x:v>Regional centres (ACMAD, AGRHYMET, ICPAC, SADC/other centres, RSMC La Réunion) may provide authoritative guidance but must remain separate providers from the national NMHS and from underlying global models.</x:v>
      </x:c>
      <x:c r="AC33" s="18" t="str">
        <x:v>'RA I Africa'!A33</x:v>
      </x:c>
    </x:row>
    <x:row r="34">
      <x:c r="A34" s="18" t="str">
        <x:v>RA I Africa</x:v>
      </x:c>
      <x:c r="B34" s="18" t="n">
        <x:v>34</x:v>
      </x:c>
      <x:c r="C34" s="18" t="str">
        <x:v>Mauritius</x:v>
      </x:c>
      <x:c r="D34" s="18" t="str">
        <x:v>MU</x:v>
      </x:c>
      <x:c r="E34" s="18" t="str">
        <x:v>MUS</x:v>
      </x:c>
      <x:c r="F34" s="18" t="str">
        <x:v>RA I</x:v>
      </x:c>
      <x:c r="G34" s="18" t="str">
        <x:v>MUS-MAURITIUS-METEOROLOGICAL-SER</x:v>
      </x:c>
      <x:c r="H34" s="18" t="str">
        <x:v>Independent implementation unit</x:v>
      </x:c>
      <x:c r="I34" s="18" t="str">
        <x:v>Yes</x:v>
      </x:c>
      <x:c r="J34" s="18" t="n">
        <x:v>3</x:v>
      </x:c>
      <x:c r="K34" s="18" t="str">
        <x:v>Yes</x:v>
      </x:c>
      <x:c r="L34" s="18" t="str">
        <x:v>Active/capable — current WWIS country page shows forecast availability</x:v>
      </x:c>
      <x:c r="M34" s="18" t="str">
        <x:v>Mauritius Meteorological Services</x:v>
      </x:c>
      <x:c r="N34" s="18" t="str">
        <x:v>https://metservice.intnet.mu/</x:v>
      </x:c>
      <x:c r="O34" s="18" t="str">
        <x:v>Very High</x:v>
      </x:c>
      <x:c r="P34" s="70" t="n">
        <x:v>3.5714285714285716</x:v>
      </x:c>
      <x:c r="Q34" s="70" t="str">
        <x:v>7-dimension measured</x:v>
      </x:c>
      <x:c r="R34" s="70" t="n">
        <x:v>3</x:v>
      </x:c>
      <x:c r="S34" s="70" t="n">
        <x:v>4</x:v>
      </x:c>
      <x:c r="T34" s="114" t="n">
        <x:v>87.3</x:v>
      </x:c>
      <x:c r="U34" s="18" t="str">
        <x:v>P2 — High</x:v>
      </x:c>
      <x:c r="V34" s="18" t="str">
        <x:v>High-value adapter; preserve and prioritize after P1 or when regional/user needs justify it.</x:v>
      </x:c>
      <x:c r="W34" s="18" t="str">
        <x:v>Tier 0 WWIS + WIS2/WIGOS + Tier 3 native</x:v>
      </x:c>
      <x:c r="X34" s="18" t="str">
        <x:v>Unclear / product-specific</x:v>
      </x:c>
      <x:c r="Y34" s="18" t="str">
        <x:v>Medium</x:v>
      </x:c>
      <x:c r="Z34" s="18" t="str">
        <x:v>WIS2/WIGOS discovery should be treated as a primary observation path; native public machine interfaces require product-level inventory</x:v>
      </x:c>
      <x:c r="AA34" s="18" t="str">
        <x:v>WWIS is valuable as a standardized official baseline, but native/regional sources add much more local warning, observation, agricultural/marine and hazard context</x:v>
      </x:c>
      <x:c r="AB34" s="18" t="str">
        <x:v>Regional centres (ACMAD, AGRHYMET, ICPAC, SADC/other centres, RSMC La Réunion) may provide authoritative guidance but must remain separate providers from the national NMHS and from underlying global models.</x:v>
      </x:c>
      <x:c r="AC34" s="18" t="str">
        <x:v>'RA I Africa'!A34</x:v>
      </x:c>
    </x:row>
    <x:row r="35">
      <x:c r="A35" s="18" t="str">
        <x:v>RA I Africa</x:v>
      </x:c>
      <x:c r="B35" s="18" t="n">
        <x:v>35</x:v>
      </x:c>
      <x:c r="C35" s="18" t="str">
        <x:v>Morocco</x:v>
      </x:c>
      <x:c r="D35" s="18" t="str">
        <x:v>MA</x:v>
      </x:c>
      <x:c r="E35" s="18" t="str">
        <x:v>MAR</x:v>
      </x:c>
      <x:c r="F35" s="18" t="str">
        <x:v>RA I</x:v>
      </x:c>
      <x:c r="G35" s="18" t="str">
        <x:v>MAR-DIRECTION-GÉNÉRALE-DE-LA-MÉT</x:v>
      </x:c>
      <x:c r="H35" s="18" t="str">
        <x:v>Independent implementation unit</x:v>
      </x:c>
      <x:c r="I35" s="18" t="str">
        <x:v>Yes</x:v>
      </x:c>
      <x:c r="J35" s="18" t="n">
        <x:v>17</x:v>
      </x:c>
      <x:c r="K35" s="18" t="str">
        <x:v>Yes</x:v>
      </x:c>
      <x:c r="L35" s="18" t="str">
        <x:v>Catalogue-listed — live payload not individually revalidated in v1.0 pass</x:v>
      </x:c>
      <x:c r="M35" s="18" t="str">
        <x:v>Direction Générale de la Météorologie</x:v>
      </x:c>
      <x:c r="N35" s="18" t="str">
        <x:v>https://www.marocmeteo.ma/</x:v>
      </x:c>
      <x:c r="O35" s="18" t="str">
        <x:v>Very High</x:v>
      </x:c>
      <x:c r="P35" s="70" t="n">
        <x:v>3.5714285714285716</x:v>
      </x:c>
      <x:c r="Q35" s="70" t="str">
        <x:v>7-dimension measured</x:v>
      </x:c>
      <x:c r="R35" s="70" t="n">
        <x:v>3</x:v>
      </x:c>
      <x:c r="S35" s="70" t="n">
        <x:v>4</x:v>
      </x:c>
      <x:c r="T35" s="114" t="n">
        <x:v>87.3</x:v>
      </x:c>
      <x:c r="U35" s="18" t="str">
        <x:v>P2 — High</x:v>
      </x:c>
      <x:c r="V35" s="18" t="str">
        <x:v>High-value adapter; preserve and prioritize after P1 or when regional/user needs justify it.</x:v>
      </x:c>
      <x:c r="W35" s="18" t="str">
        <x:v>Tier 0 WWIS + WIS2/WIGOS + Tier 3 native</x:v>
      </x:c>
      <x:c r="X35" s="18" t="str">
        <x:v>Unclear / product-specific</x:v>
      </x:c>
      <x:c r="Y35" s="18" t="str">
        <x:v>Medium</x:v>
      </x:c>
      <x:c r="Z35" s="18" t="str">
        <x:v>Strong national NMHS plus WMO/GCOS regional leadership; public machine/API terms require product-level inventory</x:v>
      </x:c>
      <x:c r="AA35" s="18" t="str">
        <x:v>WWIS is valuable as a standardized official baseline, but native/regional sources add much more local warning, observation, agricultural/marine and hazard context</x:v>
      </x:c>
      <x:c r="AB35" s="18" t="str">
        <x:v>Regional centres (ACMAD, AGRHYMET, ICPAC, SADC/other centres, RSMC La Réunion) may provide authoritative guidance but must remain separate providers from the national NMHS and from underlying global models.</x:v>
      </x:c>
      <x:c r="AC35" s="18" t="str">
        <x:v>'RA I Africa'!A35</x:v>
      </x:c>
    </x:row>
    <x:row r="36">
      <x:c r="A36" s="18" t="str">
        <x:v>RA I Africa</x:v>
      </x:c>
      <x:c r="B36" s="18" t="n">
        <x:v>36</x:v>
      </x:c>
      <x:c r="C36" s="18" t="str">
        <x:v>Mozambique</x:v>
      </x:c>
      <x:c r="D36" s="18" t="str">
        <x:v>MZ</x:v>
      </x:c>
      <x:c r="E36" s="18" t="str">
        <x:v>MOZ</x:v>
      </x:c>
      <x:c r="F36" s="18" t="str">
        <x:v>RA I</x:v>
      </x:c>
      <x:c r="G36" s="18" t="str">
        <x:v>MOZ-INSTITUTO-NACIONAL-DE-METEOR</x:v>
      </x:c>
      <x:c r="H36" s="18" t="str">
        <x:v>Independent implementation unit</x:v>
      </x:c>
      <x:c r="I36" s="18" t="str">
        <x:v>Yes</x:v>
      </x:c>
      <x:c r="J36" s="18" t="n">
        <x:v>10</x:v>
      </x:c>
      <x:c r="K36" s="18" t="str">
        <x:v>Yes</x:v>
      </x:c>
      <x:c r="L36" s="18" t="str">
        <x:v>Catalogue-listed — live payload not individually revalidated in v1.0 pass</x:v>
      </x:c>
      <x:c r="M36" s="18" t="str">
        <x:v>Instituto Nacional de Meteorologia (INAM)</x:v>
      </x:c>
      <x:c r="N36" s="18" t="str">
        <x:v>https://www.inam.gov.mz/</x:v>
      </x:c>
      <x:c r="O36" s="18" t="str">
        <x:v>Very High</x:v>
      </x:c>
      <x:c r="P36" s="70" t="n">
        <x:v>3.5714285714285716</x:v>
      </x:c>
      <x:c r="Q36" s="70" t="str">
        <x:v>7-dimension measured</x:v>
      </x:c>
      <x:c r="R36" s="70" t="n">
        <x:v>3</x:v>
      </x:c>
      <x:c r="S36" s="70" t="n">
        <x:v>4</x:v>
      </x:c>
      <x:c r="T36" s="114" t="n">
        <x:v>87.3</x:v>
      </x:c>
      <x:c r="U36" s="18" t="str">
        <x:v>P2 — High</x:v>
      </x:c>
      <x:c r="V36" s="18" t="str">
        <x:v>High-value adapter; preserve and prioritize after P1 or when regional/user needs justify it.</x:v>
      </x:c>
      <x:c r="W36" s="18" t="str">
        <x:v>Tier 0 WWIS + WIS2/WIGOS + Tier 3 native</x:v>
      </x:c>
      <x:c r="X36" s="18" t="str">
        <x:v>Unclear / product-specific</x:v>
      </x:c>
      <x:c r="Y36" s="18" t="str">
        <x:v>Medium</x:v>
      </x:c>
      <x:c r="Z36" s="18" t="str">
        <x:v>WIS2/WIGOS discovery should be treated as a primary observation path; native public machine interfaces require product-level inventory</x:v>
      </x:c>
      <x:c r="AA36" s="18" t="str">
        <x:v>WWIS is valuable as a standardized official baseline, but native/regional sources add much more local warning, observation, agricultural/marine and hazard context</x:v>
      </x:c>
      <x:c r="AB36" s="18" t="str">
        <x:v>Regional centres (ACMAD, AGRHYMET, ICPAC, SADC/other centres, RSMC La Réunion) may provide authoritative guidance but must remain separate providers from the national NMHS and from underlying global models.</x:v>
      </x:c>
      <x:c r="AC36" s="18" t="str">
        <x:v>'RA I Africa'!A36</x:v>
      </x:c>
    </x:row>
    <x:row r="37">
      <x:c r="A37" s="18" t="str">
        <x:v>RA I Africa</x:v>
      </x:c>
      <x:c r="B37" s="18" t="n">
        <x:v>37</x:v>
      </x:c>
      <x:c r="C37" s="18" t="str">
        <x:v>Namibia</x:v>
      </x:c>
      <x:c r="D37" s="18" t="str">
        <x:v>NA</x:v>
      </x:c>
      <x:c r="E37" s="18" t="str">
        <x:v>NAM</x:v>
      </x:c>
      <x:c r="F37" s="18" t="str">
        <x:v>RA I</x:v>
      </x:c>
      <x:c r="G37" s="18" t="str">
        <x:v>NAM-NAMIBIA-METEOROLOGICAL-SERVI</x:v>
      </x:c>
      <x:c r="H37" s="18" t="str">
        <x:v>Independent implementation unit</x:v>
      </x:c>
      <x:c r="I37" s="18" t="str">
        <x:v>Yes</x:v>
      </x:c>
      <x:c r="J37" s="18" t="n">
        <x:v>12</x:v>
      </x:c>
      <x:c r="K37" s="18" t="str">
        <x:v>Yes</x:v>
      </x:c>
      <x:c r="L37" s="18" t="str">
        <x:v>Catalogue-listed — live payload not individually revalidated in v1.0 pass</x:v>
      </x:c>
      <x:c r="M37" s="18" t="str">
        <x:v>Namibia Meteorological Service</x:v>
      </x:c>
      <x:c r="N37" s="18" t="str">
        <x:v>https://www.meteona.com/</x:v>
      </x:c>
      <x:c r="O37" s="18" t="str">
        <x:v>Very High</x:v>
      </x:c>
      <x:c r="P37" s="70" t="n">
        <x:v>3.5714285714285716</x:v>
      </x:c>
      <x:c r="Q37" s="70" t="str">
        <x:v>7-dimension measured</x:v>
      </x:c>
      <x:c r="R37" s="70" t="n">
        <x:v>3</x:v>
      </x:c>
      <x:c r="S37" s="70" t="n">
        <x:v>4</x:v>
      </x:c>
      <x:c r="T37" s="114" t="n">
        <x:v>87.3</x:v>
      </x:c>
      <x:c r="U37" s="18" t="str">
        <x:v>P2 — High</x:v>
      </x:c>
      <x:c r="V37" s="18" t="str">
        <x:v>High-value adapter; preserve and prioritize after P1 or when regional/user needs justify it.</x:v>
      </x:c>
      <x:c r="W37" s="18" t="str">
        <x:v>Tier 0 WWIS + WIS2/WIGOS + Tier 3 native</x:v>
      </x:c>
      <x:c r="X37" s="18" t="str">
        <x:v>Unclear / product-specific</x:v>
      </x:c>
      <x:c r="Y37" s="18" t="str">
        <x:v>Medium</x:v>
      </x:c>
      <x:c r="Z37" s="18" t="str">
        <x:v>WIS2/WIGOS discovery should be treated as a primary observation path; native public machine interfaces require product-level inventory</x:v>
      </x:c>
      <x:c r="AA37" s="18" t="str">
        <x:v>WWIS is valuable as a standardized official baseline, but native/regional sources add much more local warning, observation, agricultural/marine and hazard context</x:v>
      </x:c>
      <x:c r="AB37" s="18" t="str">
        <x:v>Regional centres (ACMAD, AGRHYMET, ICPAC, SADC/other centres, RSMC La Réunion) may provide authoritative guidance but must remain separate providers from the national NMHS and from underlying global models.</x:v>
      </x:c>
      <x:c r="AC37" s="18" t="str">
        <x:v>'RA I Africa'!A37</x:v>
      </x:c>
    </x:row>
    <x:row r="38">
      <x:c r="A38" s="18" t="str">
        <x:v>RA I Africa</x:v>
      </x:c>
      <x:c r="B38" s="18" t="n">
        <x:v>38</x:v>
      </x:c>
      <x:c r="C38" s="18" t="str">
        <x:v>Niger</x:v>
      </x:c>
      <x:c r="D38" s="18" t="str">
        <x:v>NE</x:v>
      </x:c>
      <x:c r="E38" s="18" t="str">
        <x:v>NER</x:v>
      </x:c>
      <x:c r="F38" s="18" t="str">
        <x:v>RA I</x:v>
      </x:c>
      <x:c r="G38" s="18" t="str">
        <x:v>NER-DIRECTION-DE-LA-MÉTÉOROLOGIE</x:v>
      </x:c>
      <x:c r="H38" s="18" t="str">
        <x:v>Independent implementation unit</x:v>
      </x:c>
      <x:c r="I38" s="18" t="str">
        <x:v>Yes</x:v>
      </x:c>
      <x:c r="J38" s="18" t="n">
        <x:v>1</x:v>
      </x:c>
      <x:c r="K38" s="18" t="str">
        <x:v>Yes</x:v>
      </x:c>
      <x:c r="L38" s="18" t="str">
        <x:v>Catalogue-listed — live payload not individually revalidated in v1.0 pass</x:v>
      </x:c>
      <x:c r="M38" s="18" t="str">
        <x:v>Direction de la Météorologie Nationale</x:v>
      </x:c>
      <x:c r="N38" s="18" t="str">
        <x:v>https://contacts.wmo.int/members/</x:v>
      </x:c>
      <x:c r="O38" s="18" t="str">
        <x:v>High</x:v>
      </x:c>
      <x:c r="P38" s="70" t="n">
        <x:v>3</x:v>
      </x:c>
      <x:c r="Q38" s="70" t="str">
        <x:v>7-dimension measured</x:v>
      </x:c>
      <x:c r="R38" s="70" t="n">
        <x:v>2</x:v>
      </x:c>
      <x:c r="S38" s="70" t="n">
        <x:v>4</x:v>
      </x:c>
      <x:c r="T38" s="114" t="n">
        <x:v>72.5</x:v>
      </x:c>
      <x:c r="U38" s="18" t="str">
        <x:v>P2 — High</x:v>
      </x:c>
      <x:c r="V38" s="18" t="str">
        <x:v>High-value adapter; preserve and prioritize after P1 or when regional/user needs justify it.</x:v>
      </x:c>
      <x:c r="W38" s="18" t="str">
        <x:v>Tier 0 WWIS + WIS2/WIGOS + Tier 3 native</x:v>
      </x:c>
      <x:c r="X38" s="18" t="str">
        <x:v>Unclear / product-specific</x:v>
      </x:c>
      <x:c r="Y38" s="18" t="str">
        <x:v>Medium</x:v>
      </x:c>
      <x:c r="Z38" s="18" t="str">
        <x:v>WIS2/WIGOS discovery should be treated as a primary observation path; native public machine interfaces require product-level inventory</x:v>
      </x:c>
      <x:c r="AA38" s="18" t="str">
        <x:v>WWIS is valuable as a standardized official baseline, but native/regional sources add much more local warning, observation, agricultural/marine and hazard context</x:v>
      </x:c>
      <x:c r="AB38" s="18" t="str">
        <x:v>Regional centres (ACMAD, AGRHYMET, ICPAC, SADC/other centres, RSMC La Réunion) may provide authoritative guidance but must remain separate providers from the national NMHS and from underlying global models.</x:v>
      </x:c>
      <x:c r="AC38" s="18" t="str">
        <x:v>'RA I Africa'!A38</x:v>
      </x:c>
    </x:row>
    <x:row r="39">
      <x:c r="A39" s="18" t="str">
        <x:v>RA I Africa</x:v>
      </x:c>
      <x:c r="B39" s="18" t="n">
        <x:v>39</x:v>
      </x:c>
      <x:c r="C39" s="18" t="str">
        <x:v>Nigeria</x:v>
      </x:c>
      <x:c r="D39" s="18" t="str">
        <x:v>NG</x:v>
      </x:c>
      <x:c r="E39" s="18" t="str">
        <x:v>NGA</x:v>
      </x:c>
      <x:c r="F39" s="18" t="str">
        <x:v>RA I</x:v>
      </x:c>
      <x:c r="G39" s="18" t="str">
        <x:v>NGA-NIGERIAN-METEOROLOGICAL-AGEN</x:v>
      </x:c>
      <x:c r="H39" s="18" t="str">
        <x:v>Independent implementation unit</x:v>
      </x:c>
      <x:c r="I39" s="18" t="str">
        <x:v>Yes</x:v>
      </x:c>
      <x:c r="J39" s="18" t="n">
        <x:v>10</x:v>
      </x:c>
      <x:c r="K39" s="18" t="str">
        <x:v>Yes</x:v>
      </x:c>
      <x:c r="L39" s="18" t="str">
        <x:v>Active/capable — current WWIS country page shows forecast availability</x:v>
      </x:c>
      <x:c r="M39" s="18" t="str">
        <x:v>Nigerian Meteorological Agency (NiMet)</x:v>
      </x:c>
      <x:c r="N39" s="18" t="str">
        <x:v>https://nimet.gov.ng/</x:v>
      </x:c>
      <x:c r="O39" s="18" t="str">
        <x:v>Very High</x:v>
      </x:c>
      <x:c r="P39" s="70" t="n">
        <x:v>3.5714285714285716</x:v>
      </x:c>
      <x:c r="Q39" s="70" t="str">
        <x:v>7-dimension measured</x:v>
      </x:c>
      <x:c r="R39" s="70" t="n">
        <x:v>4</x:v>
      </x:c>
      <x:c r="S39" s="70" t="n">
        <x:v>2.2</x:v>
      </x:c>
      <x:c r="T39" s="114" t="n">
        <x:v>86.8</x:v>
      </x:c>
      <x:c r="U39" s="18" t="str">
        <x:v>P1 — Immediate</x:v>
      </x:c>
      <x:c r="V39" s="18" t="str">
        <x:v>Build early: strong native enrichment, machine access, and comparatively clear reuse path.</x:v>
      </x:c>
      <x:c r="W39" s="18" t="str">
        <x:v>Tier 1 WIS2 core + Tier 0/3 native</x:v>
      </x:c>
      <x:c r="X39" s="18" t="str">
        <x:v>Open for verified WIS2 core observations; other products product-specific</x:v>
      </x:c>
      <x:c r="Y39" s="18" t="str">
        <x:v>Very High for WIS2 core; Medium otherwise</x:v>
      </x:c>
      <x:c r="Z39" s="18" t="str">
        <x:v>Operational WIS2 node exposes SYNOP observations in JSON/GeoJSON; native website provides additional public products</x:v>
      </x:c>
      <x:c r="AA39" s="18" t="str">
        <x:v>WWIS is valuable as a standardized official baseline, but native/regional sources add much more local warning, observation, agricultural/marine and hazard context</x:v>
      </x:c>
      <x:c r="AB39" s="18" t="str">
        <x:v>Regional centres (ACMAD, AGRHYMET, ICPAC, SADC/other centres, RSMC La Réunion) may provide authoritative guidance but must remain separate providers from the national NMHS and from underlying global models.</x:v>
      </x:c>
      <x:c r="AC39" s="18" t="str">
        <x:v>'RA I Africa'!A39</x:v>
      </x:c>
    </x:row>
    <x:row r="40">
      <x:c r="A40" s="18" t="str">
        <x:v>RA I Africa</x:v>
      </x:c>
      <x:c r="B40" s="18" t="n">
        <x:v>40</x:v>
      </x:c>
      <x:c r="C40" s="18" t="str">
        <x:v>Rwanda</x:v>
      </x:c>
      <x:c r="D40" s="18" t="str">
        <x:v>RW</x:v>
      </x:c>
      <x:c r="E40" s="18" t="str">
        <x:v>RWA</x:v>
      </x:c>
      <x:c r="F40" s="18" t="str">
        <x:v>RA I</x:v>
      </x:c>
      <x:c r="G40" s="18" t="str">
        <x:v>RWA-METEO-RWANDA</x:v>
      </x:c>
      <x:c r="H40" s="18" t="str">
        <x:v>Independent implementation unit</x:v>
      </x:c>
      <x:c r="I40" s="18" t="str">
        <x:v>Yes</x:v>
      </x:c>
      <x:c r="J40" s="18" t="n">
        <x:v>10</x:v>
      </x:c>
      <x:c r="K40" s="18" t="str">
        <x:v>Yes</x:v>
      </x:c>
      <x:c r="L40" s="18" t="str">
        <x:v>Active/capable — current WWIS country page shows forecast availability</x:v>
      </x:c>
      <x:c r="M40" s="18" t="str">
        <x:v>Meteo Rwanda</x:v>
      </x:c>
      <x:c r="N40" s="18" t="str">
        <x:v>https://www.meteorwanda.gov.rw/</x:v>
      </x:c>
      <x:c r="O40" s="18" t="str">
        <x:v>Very High</x:v>
      </x:c>
      <x:c r="P40" s="70" t="n">
        <x:v>3.5714285714285716</x:v>
      </x:c>
      <x:c r="Q40" s="70" t="str">
        <x:v>7-dimension measured</x:v>
      </x:c>
      <x:c r="R40" s="70" t="n">
        <x:v>3</x:v>
      </x:c>
      <x:c r="S40" s="70" t="n">
        <x:v>4</x:v>
      </x:c>
      <x:c r="T40" s="114" t="n">
        <x:v>87.3</x:v>
      </x:c>
      <x:c r="U40" s="18" t="str">
        <x:v>P2 — High</x:v>
      </x:c>
      <x:c r="V40" s="18" t="str">
        <x:v>High-value adapter; preserve and prioritize after P1 or when regional/user needs justify it.</x:v>
      </x:c>
      <x:c r="W40" s="18" t="str">
        <x:v>Tier 0 WWIS + WIS2/WIGOS + Tier 3 native</x:v>
      </x:c>
      <x:c r="X40" s="18" t="str">
        <x:v>Unclear / product-specific</x:v>
      </x:c>
      <x:c r="Y40" s="18" t="str">
        <x:v>Medium</x:v>
      </x:c>
      <x:c r="Z40" s="18" t="str">
        <x:v>WIS2/WIGOS discovery should be treated as a primary observation path; native public machine interfaces require product-level inventory</x:v>
      </x:c>
      <x:c r="AA40" s="18" t="str">
        <x:v>WWIS is valuable as a standardized official baseline, but native/regional sources add much more local warning, observation, agricultural/marine and hazard context</x:v>
      </x:c>
      <x:c r="AB40" s="18" t="str">
        <x:v>Regional centres (ACMAD, AGRHYMET, ICPAC, SADC/other centres, RSMC La Réunion) may provide authoritative guidance but must remain separate providers from the national NMHS and from underlying global models.</x:v>
      </x:c>
      <x:c r="AC40" s="18" t="str">
        <x:v>'RA I Africa'!A40</x:v>
      </x:c>
    </x:row>
    <x:row r="41">
      <x:c r="A41" s="18" t="str">
        <x:v>RA I Africa</x:v>
      </x:c>
      <x:c r="B41" s="18" t="n">
        <x:v>41</x:v>
      </x:c>
      <x:c r="C41" s="18" t="str">
        <x:v>São Tomé and Príncipe</x:v>
      </x:c>
      <x:c r="D41" s="18" t="str">
        <x:v>ST</x:v>
      </x:c>
      <x:c r="E41" s="18" t="str">
        <x:v>STP</x:v>
      </x:c>
      <x:c r="F41" s="18" t="str">
        <x:v>RA I</x:v>
      </x:c>
      <x:c r="G41" s="18" t="str">
        <x:v>STP-INSTITUTO-NACIONAL-DE-METEOR</x:v>
      </x:c>
      <x:c r="H41" s="18" t="str">
        <x:v>Independent implementation unit</x:v>
      </x:c>
      <x:c r="I41" s="18" t="str">
        <x:v>Yes</x:v>
      </x:c>
      <x:c r="J41" s="18" t="n">
        <x:v>1</x:v>
      </x:c>
      <x:c r="K41" s="18" t="str">
        <x:v>Yes</x:v>
      </x:c>
      <x:c r="L41" s="18" t="str">
        <x:v>Catalogue-listed — live payload not individually revalidated in v1.0 pass</x:v>
      </x:c>
      <x:c r="M41" s="18" t="str">
        <x:v>Instituto Nacional de Meteorologia</x:v>
      </x:c>
      <x:c r="N41" s="18" t="str">
        <x:v>https://contacts.wmo.int/members/</x:v>
      </x:c>
      <x:c r="O41" s="18" t="str">
        <x:v>High</x:v>
      </x:c>
      <x:c r="P41" s="70" t="n">
        <x:v>3</x:v>
      </x:c>
      <x:c r="Q41" s="70" t="str">
        <x:v>7-dimension measured</x:v>
      </x:c>
      <x:c r="R41" s="70" t="n">
        <x:v>2</x:v>
      </x:c>
      <x:c r="S41" s="70" t="n">
        <x:v>4</x:v>
      </x:c>
      <x:c r="T41" s="114" t="n">
        <x:v>72.5</x:v>
      </x:c>
      <x:c r="U41" s="18" t="str">
        <x:v>P2 — High</x:v>
      </x:c>
      <x:c r="V41" s="18" t="str">
        <x:v>High-value adapter; preserve and prioritize after P1 or when regional/user needs justify it.</x:v>
      </x:c>
      <x:c r="W41" s="18" t="str">
        <x:v>Tier 0 WWIS + WIS2/WIGOS + Tier 3 native</x:v>
      </x:c>
      <x:c r="X41" s="18" t="str">
        <x:v>Unclear / product-specific</x:v>
      </x:c>
      <x:c r="Y41" s="18" t="str">
        <x:v>Medium</x:v>
      </x:c>
      <x:c r="Z41" s="18" t="str">
        <x:v>WIS2/WIGOS discovery should be treated as a primary observation path; native public machine interfaces require product-level inventory</x:v>
      </x:c>
      <x:c r="AA41" s="18" t="str">
        <x:v>WWIS is valuable as a standardized official baseline, but native/regional sources add much more local warning, observation, agricultural/marine and hazard context</x:v>
      </x:c>
      <x:c r="AB41" s="18" t="str">
        <x:v>Regional centres (ACMAD, AGRHYMET, ICPAC, SADC/other centres, RSMC La Réunion) may provide authoritative guidance but must remain separate providers from the national NMHS and from underlying global models.</x:v>
      </x:c>
      <x:c r="AC41" s="18" t="str">
        <x:v>'RA I Africa'!A41</x:v>
      </x:c>
    </x:row>
    <x:row r="42">
      <x:c r="A42" s="18" t="str">
        <x:v>RA I Africa</x:v>
      </x:c>
      <x:c r="B42" s="18" t="n">
        <x:v>42</x:v>
      </x:c>
      <x:c r="C42" s="18" t="str">
        <x:v>Senegal</x:v>
      </x:c>
      <x:c r="D42" s="18" t="str">
        <x:v>SN</x:v>
      </x:c>
      <x:c r="E42" s="18" t="str">
        <x:v>SEN</x:v>
      </x:c>
      <x:c r="F42" s="18" t="str">
        <x:v>RA I</x:v>
      </x:c>
      <x:c r="G42" s="18" t="str">
        <x:v>SEN-ANACIM</x:v>
      </x:c>
      <x:c r="H42" s="18" t="str">
        <x:v>Independent implementation unit</x:v>
      </x:c>
      <x:c r="I42" s="18" t="str">
        <x:v>Yes</x:v>
      </x:c>
      <x:c r="J42" s="18" t="n">
        <x:v>20</x:v>
      </x:c>
      <x:c r="K42" s="18" t="str">
        <x:v>Yes</x:v>
      </x:c>
      <x:c r="L42" s="18" t="str">
        <x:v>Active/capable — current WWIS country page shows forecast availability</x:v>
      </x:c>
      <x:c r="M42" s="18" t="str">
        <x:v>ANACIM — Agence Nationale de l'Aviation Civile et de la Météorologie</x:v>
      </x:c>
      <x:c r="N42" s="18" t="str">
        <x:v>https://anacim.sn/</x:v>
      </x:c>
      <x:c r="O42" s="18" t="str">
        <x:v>Very High</x:v>
      </x:c>
      <x:c r="P42" s="70" t="n">
        <x:v>3.5714285714285716</x:v>
      </x:c>
      <x:c r="Q42" s="70" t="str">
        <x:v>7-dimension measured</x:v>
      </x:c>
      <x:c r="R42" s="70" t="n">
        <x:v>3</x:v>
      </x:c>
      <x:c r="S42" s="70" t="n">
        <x:v>4</x:v>
      </x:c>
      <x:c r="T42" s="114" t="n">
        <x:v>87.3</x:v>
      </x:c>
      <x:c r="U42" s="18" t="str">
        <x:v>P2 — High</x:v>
      </x:c>
      <x:c r="V42" s="18" t="str">
        <x:v>High-value adapter; preserve and prioritize after P1 or when regional/user needs justify it.</x:v>
      </x:c>
      <x:c r="W42" s="18" t="str">
        <x:v>Tier 0 WWIS + WIS2/WIGOS + Tier 3 native</x:v>
      </x:c>
      <x:c r="X42" s="18" t="str">
        <x:v>Unclear / product-specific</x:v>
      </x:c>
      <x:c r="Y42" s="18" t="str">
        <x:v>Medium</x:v>
      </x:c>
      <x:c r="Z42" s="18" t="str">
        <x:v>WIS2/WIGOS discovery should be treated as a primary observation path; native public machine interfaces require product-level inventory</x:v>
      </x:c>
      <x:c r="AA42" s="18" t="str">
        <x:v>WWIS is valuable as a standardized official baseline, but native/regional sources add much more local warning, observation, agricultural/marine and hazard context</x:v>
      </x:c>
      <x:c r="AB42" s="18" t="str">
        <x:v>Regional centres (ACMAD, AGRHYMET, ICPAC, SADC/other centres, RSMC La Réunion) may provide authoritative guidance but must remain separate providers from the national NMHS and from underlying global models.</x:v>
      </x:c>
      <x:c r="AC42" s="18" t="str">
        <x:v>'RA I Africa'!A42</x:v>
      </x:c>
    </x:row>
    <x:row r="43">
      <x:c r="A43" s="18" t="str">
        <x:v>RA I Africa</x:v>
      </x:c>
      <x:c r="B43" s="18" t="n">
        <x:v>43</x:v>
      </x:c>
      <x:c r="C43" s="18" t="str">
        <x:v>Seychelles</x:v>
      </x:c>
      <x:c r="D43" s="18" t="str">
        <x:v>SC</x:v>
      </x:c>
      <x:c r="E43" s="18" t="str">
        <x:v>SYC</x:v>
      </x:c>
      <x:c r="F43" s="18" t="str">
        <x:v>RA I</x:v>
      </x:c>
      <x:c r="G43" s="18" t="str">
        <x:v>SYC-SEYCHELLES-METEOROLOGICAL-AU</x:v>
      </x:c>
      <x:c r="H43" s="18" t="str">
        <x:v>Independent implementation unit</x:v>
      </x:c>
      <x:c r="I43" s="18" t="str">
        <x:v>Yes</x:v>
      </x:c>
      <x:c r="J43" s="18" t="n">
        <x:v>3</x:v>
      </x:c>
      <x:c r="K43" s="18" t="str">
        <x:v>Yes</x:v>
      </x:c>
      <x:c r="L43" s="18" t="str">
        <x:v>Catalogue-listed — live payload not individually revalidated in v1.0 pass</x:v>
      </x:c>
      <x:c r="M43" s="18" t="str">
        <x:v>Seychelles Meteorological Authority</x:v>
      </x:c>
      <x:c r="N43" s="18" t="str">
        <x:v>https://www.meteo.sc/</x:v>
      </x:c>
      <x:c r="O43" s="18" t="str">
        <x:v>Very High</x:v>
      </x:c>
      <x:c r="P43" s="70" t="n">
        <x:v>3.5714285714285716</x:v>
      </x:c>
      <x:c r="Q43" s="70" t="str">
        <x:v>7-dimension measured</x:v>
      </x:c>
      <x:c r="R43" s="70" t="n">
        <x:v>3</x:v>
      </x:c>
      <x:c r="S43" s="70" t="n">
        <x:v>4</x:v>
      </x:c>
      <x:c r="T43" s="114" t="n">
        <x:v>87.3</x:v>
      </x:c>
      <x:c r="U43" s="18" t="str">
        <x:v>P2 — High</x:v>
      </x:c>
      <x:c r="V43" s="18" t="str">
        <x:v>High-value adapter; preserve and prioritize after P1 or when regional/user needs justify it.</x:v>
      </x:c>
      <x:c r="W43" s="18" t="str">
        <x:v>Tier 0 WWIS + WIS2/WIGOS + Tier 3 native</x:v>
      </x:c>
      <x:c r="X43" s="18" t="str">
        <x:v>Unclear / product-specific</x:v>
      </x:c>
      <x:c r="Y43" s="18" t="str">
        <x:v>Medium</x:v>
      </x:c>
      <x:c r="Z43" s="18" t="str">
        <x:v>WIS2/WIGOS discovery should be treated as a primary observation path; native public machine interfaces require product-level inventory</x:v>
      </x:c>
      <x:c r="AA43" s="18" t="str">
        <x:v>WWIS is valuable as a standardized official baseline, but native/regional sources add much more local warning, observation, agricultural/marine and hazard context</x:v>
      </x:c>
      <x:c r="AB43" s="18" t="str">
        <x:v>Regional centres (ACMAD, AGRHYMET, ICPAC, SADC/other centres, RSMC La Réunion) may provide authoritative guidance but must remain separate providers from the national NMHS and from underlying global models.</x:v>
      </x:c>
      <x:c r="AC43" s="18" t="str">
        <x:v>'RA I Africa'!A43</x:v>
      </x:c>
    </x:row>
    <x:row r="44">
      <x:c r="A44" s="18" t="str">
        <x:v>RA I Africa</x:v>
      </x:c>
      <x:c r="B44" s="18" t="n">
        <x:v>44</x:v>
      </x:c>
      <x:c r="C44" s="18" t="str">
        <x:v>Sierra Leone</x:v>
      </x:c>
      <x:c r="D44" s="18" t="str">
        <x:v>SL</x:v>
      </x:c>
      <x:c r="E44" s="18" t="str">
        <x:v>SLE</x:v>
      </x:c>
      <x:c r="F44" s="18" t="str">
        <x:v>RA I</x:v>
      </x:c>
      <x:c r="G44" s="18" t="str">
        <x:v>SLE-SIERRA-LEONE-METEOROLOGICAL-</x:v>
      </x:c>
      <x:c r="H44" s="18" t="str">
        <x:v>Independent implementation unit</x:v>
      </x:c>
      <x:c r="I44" s="18" t="str">
        <x:v>Yes</x:v>
      </x:c>
      <x:c r="J44" s="18" t="n">
        <x:v>1</x:v>
      </x:c>
      <x:c r="K44" s="18" t="str">
        <x:v>Yes</x:v>
      </x:c>
      <x:c r="L44" s="18" t="str">
        <x:v>Catalogue-listed — live payload not individually revalidated in v1.0 pass</x:v>
      </x:c>
      <x:c r="M44" s="18" t="str">
        <x:v>Sierra Leone Meteorological Agency</x:v>
      </x:c>
      <x:c r="N44" s="18" t="str">
        <x:v>https://contacts.wmo.int/members/</x:v>
      </x:c>
      <x:c r="O44" s="18" t="str">
        <x:v>High</x:v>
      </x:c>
      <x:c r="P44" s="70" t="n">
        <x:v>3</x:v>
      </x:c>
      <x:c r="Q44" s="70" t="str">
        <x:v>7-dimension measured</x:v>
      </x:c>
      <x:c r="R44" s="70" t="n">
        <x:v>2</x:v>
      </x:c>
      <x:c r="S44" s="70" t="n">
        <x:v>4</x:v>
      </x:c>
      <x:c r="T44" s="114" t="n">
        <x:v>72.5</x:v>
      </x:c>
      <x:c r="U44" s="18" t="str">
        <x:v>P2 — High</x:v>
      </x:c>
      <x:c r="V44" s="18" t="str">
        <x:v>High-value adapter; preserve and prioritize after P1 or when regional/user needs justify it.</x:v>
      </x:c>
      <x:c r="W44" s="18" t="str">
        <x:v>Tier 0 WWIS + WIS2/WIGOS + Tier 3 native</x:v>
      </x:c>
      <x:c r="X44" s="18" t="str">
        <x:v>Unclear / product-specific</x:v>
      </x:c>
      <x:c r="Y44" s="18" t="str">
        <x:v>Medium</x:v>
      </x:c>
      <x:c r="Z44" s="18" t="str">
        <x:v>WIS2/WIGOS discovery should be treated as a primary observation path; native public machine interfaces require product-level inventory</x:v>
      </x:c>
      <x:c r="AA44" s="18" t="str">
        <x:v>WWIS is valuable as a standardized official baseline, but native/regional sources add much more local warning, observation, agricultural/marine and hazard context</x:v>
      </x:c>
      <x:c r="AB44" s="18" t="str">
        <x:v>Regional centres (ACMAD, AGRHYMET, ICPAC, SADC/other centres, RSMC La Réunion) may provide authoritative guidance but must remain separate providers from the national NMHS and from underlying global models.</x:v>
      </x:c>
      <x:c r="AC44" s="18" t="str">
        <x:v>'RA I Africa'!A44</x:v>
      </x:c>
    </x:row>
    <x:row r="45">
      <x:c r="A45" s="18" t="str">
        <x:v>RA I Africa</x:v>
      </x:c>
      <x:c r="B45" s="18" t="n">
        <x:v>45</x:v>
      </x:c>
      <x:c r="C45" s="18" t="str">
        <x:v>Somalia</x:v>
      </x:c>
      <x:c r="D45" s="18" t="str">
        <x:v>SO</x:v>
      </x:c>
      <x:c r="E45" s="18" t="str">
        <x:v>SOM</x:v>
      </x:c>
      <x:c r="F45" s="18" t="str">
        <x:v>RA I</x:v>
      </x:c>
      <x:c r="G45" s="18" t="str">
        <x:v>SOM-SOMALIA-METEOROLOGICAL</x:v>
      </x:c>
      <x:c r="H45" s="18" t="str">
        <x:v>Independent implementation unit</x:v>
      </x:c>
      <x:c r="I45" s="18" t="str">
        <x:v>Yes</x:v>
      </x:c>
      <x:c r="J45" s="18" t="n">
        <x:v>1</x:v>
      </x:c>
      <x:c r="K45" s="18" t="str">
        <x:v>Yes</x:v>
      </x:c>
      <x:c r="L45" s="18" t="str">
        <x:v>Catalogue-listed — live payload not individually revalidated in v1.0 pass</x:v>
      </x:c>
      <x:c r="M45" s="18" t="str">
        <x:v>Somalia Meteorological / hydrometeorological services</x:v>
      </x:c>
      <x:c r="N45" s="18" t="str">
        <x:v>https://contacts.wmo.int/members/</x:v>
      </x:c>
      <x:c r="O45" s="18" t="str">
        <x:v>High</x:v>
      </x:c>
      <x:c r="P45" s="70" t="n">
        <x:v>3</x:v>
      </x:c>
      <x:c r="Q45" s="70" t="str">
        <x:v>7-dimension measured</x:v>
      </x:c>
      <x:c r="R45" s="70" t="n">
        <x:v>2</x:v>
      </x:c>
      <x:c r="S45" s="70" t="n">
        <x:v>4</x:v>
      </x:c>
      <x:c r="T45" s="114" t="n">
        <x:v>72.5</x:v>
      </x:c>
      <x:c r="U45" s="18" t="str">
        <x:v>P2 — High</x:v>
      </x:c>
      <x:c r="V45" s="18" t="str">
        <x:v>High-value adapter; preserve and prioritize after P1 or when regional/user needs justify it.</x:v>
      </x:c>
      <x:c r="W45" s="18" t="str">
        <x:v>Tier 0 WWIS + WIS2/WIGOS + Tier 3 native</x:v>
      </x:c>
      <x:c r="X45" s="18" t="str">
        <x:v>Unclear / product-specific</x:v>
      </x:c>
      <x:c r="Y45" s="18" t="str">
        <x:v>Medium</x:v>
      </x:c>
      <x:c r="Z45" s="18" t="str">
        <x:v>WIS2/WIGOS discovery should be treated as a primary observation path; native public machine interfaces require product-level inventory</x:v>
      </x:c>
      <x:c r="AA45" s="18" t="str">
        <x:v>WWIS is valuable as a standardized official baseline, but native/regional sources add much more local warning, observation, agricultural/marine and hazard context</x:v>
      </x:c>
      <x:c r="AB45" s="18" t="str">
        <x:v>Regional centres (ACMAD, AGRHYMET, ICPAC, SADC/other centres, RSMC La Réunion) may provide authoritative guidance but must remain separate providers from the national NMHS and from underlying global models.</x:v>
      </x:c>
      <x:c r="AC45" s="18" t="str">
        <x:v>'RA I Africa'!A45</x:v>
      </x:c>
    </x:row>
    <x:row r="46">
      <x:c r="A46" s="18" t="str">
        <x:v>RA I Africa</x:v>
      </x:c>
      <x:c r="B46" s="18" t="n">
        <x:v>46</x:v>
      </x:c>
      <x:c r="C46" s="18" t="str">
        <x:v>South Africa</x:v>
      </x:c>
      <x:c r="D46" s="18" t="str">
        <x:v>ZA</x:v>
      </x:c>
      <x:c r="E46" s="18" t="str">
        <x:v>ZAF</x:v>
      </x:c>
      <x:c r="F46" s="18" t="str">
        <x:v>RA I</x:v>
      </x:c>
      <x:c r="G46" s="18" t="str">
        <x:v>ZAF-SOUTH-AFRICAN-WEATHER-SERVIC</x:v>
      </x:c>
      <x:c r="H46" s="18" t="str">
        <x:v>Independent implementation unit</x:v>
      </x:c>
      <x:c r="I46" s="18" t="str">
        <x:v>Yes</x:v>
      </x:c>
      <x:c r="J46" s="18" t="n">
        <x:v>26</x:v>
      </x:c>
      <x:c r="K46" s="18" t="str">
        <x:v>Yes</x:v>
      </x:c>
      <x:c r="L46" s="18" t="str">
        <x:v>Active/capable — current WWIS country page shows forecast availability</x:v>
      </x:c>
      <x:c r="M46" s="18" t="str">
        <x:v>South African Weather Service (SAWS)</x:v>
      </x:c>
      <x:c r="N46" s="18" t="str">
        <x:v>https://www.weathersa.co.za/</x:v>
      </x:c>
      <x:c r="O46" s="18" t="str">
        <x:v>Very High</x:v>
      </x:c>
      <x:c r="P46" s="70" t="n">
        <x:v>3.5714285714285716</x:v>
      </x:c>
      <x:c r="Q46" s="70" t="str">
        <x:v>7-dimension measured</x:v>
      </x:c>
      <x:c r="R46" s="70" t="n">
        <x:v>3</x:v>
      </x:c>
      <x:c r="S46" s="70" t="n">
        <x:v>4</x:v>
      </x:c>
      <x:c r="T46" s="114" t="n">
        <x:v>87.3</x:v>
      </x:c>
      <x:c r="U46" s="18" t="str">
        <x:v>P2 — High</x:v>
      </x:c>
      <x:c r="V46" s="18" t="str">
        <x:v>High-value adapter; preserve and prioritize after P1 or when regional/user needs justify it.</x:v>
      </x:c>
      <x:c r="W46" s="18" t="str">
        <x:v>Tier 0 WWIS + WIS2/WIGOS + Tier 3 native</x:v>
      </x:c>
      <x:c r="X46" s="18" t="str">
        <x:v>Unclear / product-specific</x:v>
      </x:c>
      <x:c r="Y46" s="18" t="str">
        <x:v>Medium</x:v>
      </x:c>
      <x:c r="Z46" s="18" t="str">
        <x:v>Strong national digital service and observation infrastructure; exact open/public API and licensing scope should be normalized per dataset</x:v>
      </x:c>
      <x:c r="AA46" s="18" t="str">
        <x:v>WWIS is valuable as a standardized official baseline, but native/regional sources add much more local warning, observation, agricultural/marine and hazard context</x:v>
      </x:c>
      <x:c r="AB46" s="18" t="str">
        <x:v>Regional centres (ACMAD, AGRHYMET, ICPAC, SADC/other centres, RSMC La Réunion) may provide authoritative guidance but must remain separate providers from the national NMHS and from underlying global models.</x:v>
      </x:c>
      <x:c r="AC46" s="18" t="str">
        <x:v>'RA I Africa'!A46</x:v>
      </x:c>
    </x:row>
    <x:row r="47">
      <x:c r="A47" s="18" t="str">
        <x:v>RA I Africa</x:v>
      </x:c>
      <x:c r="B47" s="18" t="n">
        <x:v>47</x:v>
      </x:c>
      <x:c r="C47" s="18" t="str">
        <x:v>South Sudan</x:v>
      </x:c>
      <x:c r="D47" s="18" t="str">
        <x:v>SS</x:v>
      </x:c>
      <x:c r="E47" s="18" t="str">
        <x:v>SSD</x:v>
      </x:c>
      <x:c r="F47" s="18" t="str">
        <x:v>RA I</x:v>
      </x:c>
      <x:c r="G47" s="18" t="str">
        <x:v>SSD-SOUTH-SUDAN-METEOROLOGICAL-S</x:v>
      </x:c>
      <x:c r="H47" s="18" t="str">
        <x:v>Independent implementation unit</x:v>
      </x:c>
      <x:c r="I47" s="18" t="str">
        <x:v>Yes</x:v>
      </x:c>
      <x:c r="J47" s="18" t="n">
        <x:v>1</x:v>
      </x:c>
      <x:c r="K47" s="18" t="str">
        <x:v>Yes</x:v>
      </x:c>
      <x:c r="L47" s="18" t="str">
        <x:v>Catalogue-listed — live payload not individually revalidated in v1.0 pass</x:v>
      </x:c>
      <x:c r="M47" s="18" t="str">
        <x:v>South Sudan Meteorological Service</x:v>
      </x:c>
      <x:c r="N47" s="18" t="str">
        <x:v>https://meteosouthsudan.com.ss/</x:v>
      </x:c>
      <x:c r="O47" s="18" t="str">
        <x:v>High</x:v>
      </x:c>
      <x:c r="P47" s="70" t="n">
        <x:v>3</x:v>
      </x:c>
      <x:c r="Q47" s="70" t="str">
        <x:v>7-dimension measured</x:v>
      </x:c>
      <x:c r="R47" s="70" t="n">
        <x:v>2</x:v>
      </x:c>
      <x:c r="S47" s="70" t="n">
        <x:v>4</x:v>
      </x:c>
      <x:c r="T47" s="114" t="n">
        <x:v>72.5</x:v>
      </x:c>
      <x:c r="U47" s="18" t="str">
        <x:v>P2 — High</x:v>
      </x:c>
      <x:c r="V47" s="18" t="str">
        <x:v>High-value adapter; preserve and prioritize after P1 or when regional/user needs justify it.</x:v>
      </x:c>
      <x:c r="W47" s="18" t="str">
        <x:v>Tier 1 CAP + Tier 3 forecast</x:v>
      </x:c>
      <x:c r="X47" s="18" t="str">
        <x:v>CAP feed openly accessible; broader reuse unclear</x:v>
      </x:c>
      <x:c r="Y47" s="18" t="str">
        <x:v>High for CAP; Medium-Low broader</x:v>
      </x:c>
      <x:c r="Z47" s="18" t="str">
        <x:v>Official CAP RSS feed verified; national public forecast service active</x:v>
      </x:c>
      <x:c r="AA47" s="18" t="str">
        <x:v>WWIS is valuable as a standardized official baseline, but native/regional sources add much more local warning, observation, agricultural/marine and hazard context</x:v>
      </x:c>
      <x:c r="AB47" s="18" t="str">
        <x:v>Regional centres (ACMAD, AGRHYMET, ICPAC, SADC/other centres, RSMC La Réunion) may provide authoritative guidance but must remain separate providers from the national NMHS and from underlying global models.</x:v>
      </x:c>
      <x:c r="AC47" s="18" t="str">
        <x:v>'RA I Africa'!A47</x:v>
      </x:c>
    </x:row>
    <x:row r="48">
      <x:c r="A48" s="18" t="str">
        <x:v>RA I Africa</x:v>
      </x:c>
      <x:c r="B48" s="18" t="n">
        <x:v>48</x:v>
      </x:c>
      <x:c r="C48" s="18" t="str">
        <x:v>Sudan</x:v>
      </x:c>
      <x:c r="D48" s="18" t="str">
        <x:v>SD</x:v>
      </x:c>
      <x:c r="E48" s="18" t="str">
        <x:v>SDN</x:v>
      </x:c>
      <x:c r="F48" s="18" t="str">
        <x:v>RA I</x:v>
      </x:c>
      <x:c r="G48" s="18" t="str">
        <x:v>SDN-SUDAN-METEOROLOGICAL-AUTHORI</x:v>
      </x:c>
      <x:c r="H48" s="18" t="str">
        <x:v>Independent implementation unit</x:v>
      </x:c>
      <x:c r="I48" s="18" t="str">
        <x:v>Yes</x:v>
      </x:c>
      <x:c r="J48" s="18" t="n">
        <x:v>1</x:v>
      </x:c>
      <x:c r="K48" s="18" t="str">
        <x:v>Yes</x:v>
      </x:c>
      <x:c r="L48" s="18" t="str">
        <x:v>Catalogue-listed — live payload not individually revalidated in v1.0 pass</x:v>
      </x:c>
      <x:c r="M48" s="18" t="str">
        <x:v>Sudan Meteorological Authority</x:v>
      </x:c>
      <x:c r="N48" s="18" t="str">
        <x:v>https://contacts.wmo.int/members/</x:v>
      </x:c>
      <x:c r="O48" s="18" t="str">
        <x:v>High</x:v>
      </x:c>
      <x:c r="P48" s="70" t="n">
        <x:v>3</x:v>
      </x:c>
      <x:c r="Q48" s="70" t="str">
        <x:v>7-dimension measured</x:v>
      </x:c>
      <x:c r="R48" s="70" t="n">
        <x:v>2</x:v>
      </x:c>
      <x:c r="S48" s="70" t="n">
        <x:v>4</x:v>
      </x:c>
      <x:c r="T48" s="114" t="n">
        <x:v>72.5</x:v>
      </x:c>
      <x:c r="U48" s="18" t="str">
        <x:v>P2 — High</x:v>
      </x:c>
      <x:c r="V48" s="18" t="str">
        <x:v>High-value adapter; preserve and prioritize after P1 or when regional/user needs justify it.</x:v>
      </x:c>
      <x:c r="W48" s="18" t="str">
        <x:v>Tier 0 WWIS + WIS2/WIGOS + Tier 3 native</x:v>
      </x:c>
      <x:c r="X48" s="18" t="str">
        <x:v>Unclear / product-specific</x:v>
      </x:c>
      <x:c r="Y48" s="18" t="str">
        <x:v>Medium</x:v>
      </x:c>
      <x:c r="Z48" s="18" t="str">
        <x:v>WIS2/WIGOS discovery should be treated as a primary observation path; native public machine interfaces require product-level inventory</x:v>
      </x:c>
      <x:c r="AA48" s="18" t="str">
        <x:v>WWIS is valuable as a standardized official baseline, but native/regional sources add much more local warning, observation, agricultural/marine and hazard context</x:v>
      </x:c>
      <x:c r="AB48" s="18" t="str">
        <x:v>Regional centres (ACMAD, AGRHYMET, ICPAC, SADC/other centres, RSMC La Réunion) may provide authoritative guidance but must remain separate providers from the national NMHS and from underlying global models.</x:v>
      </x:c>
      <x:c r="AC48" s="18" t="str">
        <x:v>'RA I Africa'!A48</x:v>
      </x:c>
    </x:row>
    <x:row r="49">
      <x:c r="A49" s="18" t="str">
        <x:v>RA I Africa</x:v>
      </x:c>
      <x:c r="B49" s="18" t="n">
        <x:v>49</x:v>
      </x:c>
      <x:c r="C49" s="18" t="str">
        <x:v>Togo</x:v>
      </x:c>
      <x:c r="D49" s="18" t="str">
        <x:v>TG</x:v>
      </x:c>
      <x:c r="E49" s="18" t="str">
        <x:v>TGO</x:v>
      </x:c>
      <x:c r="F49" s="18" t="str">
        <x:v>RA I</x:v>
      </x:c>
      <x:c r="G49" s="18" t="str">
        <x:v>TGO-DIRECTION-GÉNÉRALE-DE-LA-MÉT</x:v>
      </x:c>
      <x:c r="H49" s="18" t="str">
        <x:v>Independent implementation unit</x:v>
      </x:c>
      <x:c r="I49" s="18" t="str">
        <x:v>Yes</x:v>
      </x:c>
      <x:c r="J49" s="18" t="n">
        <x:v>1</x:v>
      </x:c>
      <x:c r="K49" s="18" t="str">
        <x:v>Yes</x:v>
      </x:c>
      <x:c r="L49" s="18" t="str">
        <x:v>Catalogue-listed — live payload not individually revalidated in v1.0 pass</x:v>
      </x:c>
      <x:c r="M49" s="18" t="str">
        <x:v>Direction Générale de la Météorologie Nationale</x:v>
      </x:c>
      <x:c r="N49" s="18" t="str">
        <x:v>https://contacts.wmo.int/members/</x:v>
      </x:c>
      <x:c r="O49" s="18" t="str">
        <x:v>High</x:v>
      </x:c>
      <x:c r="P49" s="70" t="n">
        <x:v>3</x:v>
      </x:c>
      <x:c r="Q49" s="70" t="str">
        <x:v>7-dimension measured</x:v>
      </x:c>
      <x:c r="R49" s="70" t="n">
        <x:v>2</x:v>
      </x:c>
      <x:c r="S49" s="70" t="n">
        <x:v>4</x:v>
      </x:c>
      <x:c r="T49" s="114" t="n">
        <x:v>72.5</x:v>
      </x:c>
      <x:c r="U49" s="18" t="str">
        <x:v>P2 — High</x:v>
      </x:c>
      <x:c r="V49" s="18" t="str">
        <x:v>High-value adapter; preserve and prioritize after P1 or when regional/user needs justify it.</x:v>
      </x:c>
      <x:c r="W49" s="18" t="str">
        <x:v>Tier 0 WWIS + WIS2/WIGOS + Tier 3 native</x:v>
      </x:c>
      <x:c r="X49" s="18" t="str">
        <x:v>Unclear / product-specific</x:v>
      </x:c>
      <x:c r="Y49" s="18" t="str">
        <x:v>Medium</x:v>
      </x:c>
      <x:c r="Z49" s="18" t="str">
        <x:v>WIS2/WIGOS discovery should be treated as a primary observation path; native public machine interfaces require product-level inventory</x:v>
      </x:c>
      <x:c r="AA49" s="18" t="str">
        <x:v>WWIS is valuable as a standardized official baseline, but native/regional sources add much more local warning, observation, agricultural/marine and hazard context</x:v>
      </x:c>
      <x:c r="AB49" s="18" t="str">
        <x:v>Regional centres (ACMAD, AGRHYMET, ICPAC, SADC/other centres, RSMC La Réunion) may provide authoritative guidance but must remain separate providers from the national NMHS and from underlying global models.</x:v>
      </x:c>
      <x:c r="AC49" s="18" t="str">
        <x:v>'RA I Africa'!A49</x:v>
      </x:c>
    </x:row>
    <x:row r="50">
      <x:c r="A50" s="18" t="str">
        <x:v>RA I Africa</x:v>
      </x:c>
      <x:c r="B50" s="18" t="n">
        <x:v>50</x:v>
      </x:c>
      <x:c r="C50" s="18" t="str">
        <x:v>Tunisia</x:v>
      </x:c>
      <x:c r="D50" s="18" t="str">
        <x:v>TN</x:v>
      </x:c>
      <x:c r="E50" s="18" t="str">
        <x:v>TUN</x:v>
      </x:c>
      <x:c r="F50" s="18" t="str">
        <x:v>RA I</x:v>
      </x:c>
      <x:c r="G50" s="18" t="str">
        <x:v>TUN-INSTITUT-NATIONAL-DE-LA-MÉTÉ</x:v>
      </x:c>
      <x:c r="H50" s="18" t="str">
        <x:v>Independent implementation unit</x:v>
      </x:c>
      <x:c r="I50" s="18" t="str">
        <x:v>Yes</x:v>
      </x:c>
      <x:c r="J50" s="18" t="n">
        <x:v>1</x:v>
      </x:c>
      <x:c r="K50" s="18" t="str">
        <x:v>Yes</x:v>
      </x:c>
      <x:c r="L50" s="18" t="str">
        <x:v>Catalogue-listed — live payload not individually revalidated in v1.0 pass</x:v>
      </x:c>
      <x:c r="M50" s="18" t="str">
        <x:v>Institut National de la Météorologie (INM)</x:v>
      </x:c>
      <x:c r="N50" s="18" t="str">
        <x:v>https://www.meteo.tn/</x:v>
      </x:c>
      <x:c r="O50" s="18" t="str">
        <x:v>Very High</x:v>
      </x:c>
      <x:c r="P50" s="70" t="n">
        <x:v>3.5714285714285716</x:v>
      </x:c>
      <x:c r="Q50" s="70" t="str">
        <x:v>7-dimension measured</x:v>
      </x:c>
      <x:c r="R50" s="70" t="n">
        <x:v>3</x:v>
      </x:c>
      <x:c r="S50" s="70" t="n">
        <x:v>4</x:v>
      </x:c>
      <x:c r="T50" s="114" t="n">
        <x:v>87.3</x:v>
      </x:c>
      <x:c r="U50" s="18" t="str">
        <x:v>P2 — High</x:v>
      </x:c>
      <x:c r="V50" s="18" t="str">
        <x:v>High-value adapter; preserve and prioritize after P1 or when regional/user needs justify it.</x:v>
      </x:c>
      <x:c r="W50" s="18" t="str">
        <x:v>Tier 0 WWIS + WIS2/WIGOS + Tier 3 native</x:v>
      </x:c>
      <x:c r="X50" s="18" t="str">
        <x:v>Unclear / product-specific</x:v>
      </x:c>
      <x:c r="Y50" s="18" t="str">
        <x:v>Medium</x:v>
      </x:c>
      <x:c r="Z50" s="18" t="str">
        <x:v>WIS2/WIGOS discovery should be treated as a primary observation path; native public machine interfaces require product-level inventory</x:v>
      </x:c>
      <x:c r="AA50" s="18" t="str">
        <x:v>WWIS is valuable as a standardized official baseline, but native/regional sources add much more local warning, observation, agricultural/marine and hazard context</x:v>
      </x:c>
      <x:c r="AB50" s="18" t="str">
        <x:v>Regional centres (ACMAD, AGRHYMET, ICPAC, SADC/other centres, RSMC La Réunion) may provide authoritative guidance but must remain separate providers from the national NMHS and from underlying global models.</x:v>
      </x:c>
      <x:c r="AC50" s="18" t="str">
        <x:v>'RA I Africa'!A50</x:v>
      </x:c>
    </x:row>
    <x:row r="51">
      <x:c r="A51" s="18" t="str">
        <x:v>RA I Africa</x:v>
      </x:c>
      <x:c r="B51" s="18" t="n">
        <x:v>51</x:v>
      </x:c>
      <x:c r="C51" s="18" t="str">
        <x:v>Uganda</x:v>
      </x:c>
      <x:c r="D51" s="18" t="str">
        <x:v>UG</x:v>
      </x:c>
      <x:c r="E51" s="18" t="str">
        <x:v>UGA</x:v>
      </x:c>
      <x:c r="F51" s="18" t="str">
        <x:v>RA I</x:v>
      </x:c>
      <x:c r="G51" s="18" t="str">
        <x:v>UGA-UGANDA-NATIONAL-METEOROLOGIC</x:v>
      </x:c>
      <x:c r="H51" s="18" t="str">
        <x:v>Independent implementation unit</x:v>
      </x:c>
      <x:c r="I51" s="18" t="str">
        <x:v>Yes</x:v>
      </x:c>
      <x:c r="J51" s="18" t="n">
        <x:v>10</x:v>
      </x:c>
      <x:c r="K51" s="18" t="str">
        <x:v>Yes</x:v>
      </x:c>
      <x:c r="L51" s="18" t="str">
        <x:v>Catalogue-listed — live payload not individually revalidated in v1.0 pass</x:v>
      </x:c>
      <x:c r="M51" s="18" t="str">
        <x:v>Uganda National Meteorological Authority (UNMA)</x:v>
      </x:c>
      <x:c r="N51" s="18" t="str">
        <x:v>https://www.unma.go.ug/</x:v>
      </x:c>
      <x:c r="O51" s="18" t="str">
        <x:v>Very High</x:v>
      </x:c>
      <x:c r="P51" s="70" t="n">
        <x:v>3.5714285714285716</x:v>
      </x:c>
      <x:c r="Q51" s="70" t="str">
        <x:v>7-dimension measured</x:v>
      </x:c>
      <x:c r="R51" s="70" t="n">
        <x:v>3</x:v>
      </x:c>
      <x:c r="S51" s="70" t="n">
        <x:v>4</x:v>
      </x:c>
      <x:c r="T51" s="114" t="n">
        <x:v>87.3</x:v>
      </x:c>
      <x:c r="U51" s="18" t="str">
        <x:v>P2 — High</x:v>
      </x:c>
      <x:c r="V51" s="18" t="str">
        <x:v>High-value adapter; preserve and prioritize after P1 or when regional/user needs justify it.</x:v>
      </x:c>
      <x:c r="W51" s="18" t="str">
        <x:v>Tier 0 WWIS + WIS2/WIGOS + Tier 3 native</x:v>
      </x:c>
      <x:c r="X51" s="18" t="str">
        <x:v>Unclear / product-specific</x:v>
      </x:c>
      <x:c r="Y51" s="18" t="str">
        <x:v>Medium</x:v>
      </x:c>
      <x:c r="Z51" s="18" t="str">
        <x:v>WIS2/WIGOS discovery should be treated as a primary observation path; native public machine interfaces require product-level inventory</x:v>
      </x:c>
      <x:c r="AA51" s="18" t="str">
        <x:v>WWIS is valuable as a standardized official baseline, but native/regional sources add much more local warning, observation, agricultural/marine and hazard context</x:v>
      </x:c>
      <x:c r="AB51" s="18" t="str">
        <x:v>Regional centres (ACMAD, AGRHYMET, ICPAC, SADC/other centres, RSMC La Réunion) may provide authoritative guidance but must remain separate providers from the national NMHS and from underlying global models.</x:v>
      </x:c>
      <x:c r="AC51" s="18" t="str">
        <x:v>'RA I Africa'!A51</x:v>
      </x:c>
    </x:row>
    <x:row r="52">
      <x:c r="A52" s="18" t="str">
        <x:v>RA I Africa</x:v>
      </x:c>
      <x:c r="B52" s="18" t="n">
        <x:v>52</x:v>
      </x:c>
      <x:c r="C52" s="18" t="str">
        <x:v>United Republic of Tanzania</x:v>
      </x:c>
      <x:c r="D52" s="18" t="str">
        <x:v>TZ</x:v>
      </x:c>
      <x:c r="E52" s="18" t="str">
        <x:v>TZA</x:v>
      </x:c>
      <x:c r="F52" s="18" t="str">
        <x:v>RA I</x:v>
      </x:c>
      <x:c r="G52" s="18" t="str">
        <x:v>TZA-TANZANIA-METEOROLOGICAL-AUTH</x:v>
      </x:c>
      <x:c r="H52" s="18" t="str">
        <x:v>Independent implementation unit</x:v>
      </x:c>
      <x:c r="I52" s="18" t="str">
        <x:v>Yes</x:v>
      </x:c>
      <x:c r="J52" s="18" t="n">
        <x:v>7</x:v>
      </x:c>
      <x:c r="K52" s="18" t="str">
        <x:v>Yes</x:v>
      </x:c>
      <x:c r="L52" s="18" t="str">
        <x:v>Active/capable — current WWIS country page shows forecast availability</x:v>
      </x:c>
      <x:c r="M52" s="18" t="str">
        <x:v>Tanzania Meteorological Authority (TMA)</x:v>
      </x:c>
      <x:c r="N52" s="18" t="str">
        <x:v>https://www.meteo.go.tz/</x:v>
      </x:c>
      <x:c r="O52" s="18" t="str">
        <x:v>Very High</x:v>
      </x:c>
      <x:c r="P52" s="70" t="n">
        <x:v>3.5714285714285716</x:v>
      </x:c>
      <x:c r="Q52" s="70" t="str">
        <x:v>7-dimension measured</x:v>
      </x:c>
      <x:c r="R52" s="70" t="n">
        <x:v>3</x:v>
      </x:c>
      <x:c r="S52" s="70" t="n">
        <x:v>4</x:v>
      </x:c>
      <x:c r="T52" s="114" t="n">
        <x:v>87.3</x:v>
      </x:c>
      <x:c r="U52" s="18" t="str">
        <x:v>P2 — High</x:v>
      </x:c>
      <x:c r="V52" s="18" t="str">
        <x:v>High-value adapter; preserve and prioritize after P1 or when regional/user needs justify it.</x:v>
      </x:c>
      <x:c r="W52" s="18" t="str">
        <x:v>Tier 0 WWIS + WIS2/WIGOS + Tier 3 native</x:v>
      </x:c>
      <x:c r="X52" s="18" t="str">
        <x:v>Unclear / product-specific</x:v>
      </x:c>
      <x:c r="Y52" s="18" t="str">
        <x:v>Medium</x:v>
      </x:c>
      <x:c r="Z52" s="18" t="str">
        <x:v>WIS2/WIGOS discovery should be treated as a primary observation path; native public machine interfaces require product-level inventory</x:v>
      </x:c>
      <x:c r="AA52" s="18" t="str">
        <x:v>WWIS is valuable as a standardized official baseline, but native/regional sources add much more local warning, observation, agricultural/marine and hazard context</x:v>
      </x:c>
      <x:c r="AB52" s="18" t="str">
        <x:v>Regional centres (ACMAD, AGRHYMET, ICPAC, SADC/other centres, RSMC La Réunion) may provide authoritative guidance but must remain separate providers from the national NMHS and from underlying global models.</x:v>
      </x:c>
      <x:c r="AC52" s="18" t="str">
        <x:v>'RA I Africa'!A52</x:v>
      </x:c>
    </x:row>
    <x:row r="53">
      <x:c r="A53" s="18" t="str">
        <x:v>RA I Africa</x:v>
      </x:c>
      <x:c r="B53" s="18" t="n">
        <x:v>53</x:v>
      </x:c>
      <x:c r="C53" s="18" t="str">
        <x:v>Zambia</x:v>
      </x:c>
      <x:c r="D53" s="18" t="str">
        <x:v>ZM</x:v>
      </x:c>
      <x:c r="E53" s="18" t="str">
        <x:v>ZMB</x:v>
      </x:c>
      <x:c r="F53" s="18" t="str">
        <x:v>RA I</x:v>
      </x:c>
      <x:c r="G53" s="18" t="str">
        <x:v>ZMB-ZAMBIA-METEOROLOGICAL-DEPART</x:v>
      </x:c>
      <x:c r="H53" s="18" t="str">
        <x:v>Independent implementation unit</x:v>
      </x:c>
      <x:c r="I53" s="18" t="str">
        <x:v>Yes</x:v>
      </x:c>
      <x:c r="J53" s="18" t="n">
        <x:v>12</x:v>
      </x:c>
      <x:c r="K53" s="18" t="str">
        <x:v>Yes</x:v>
      </x:c>
      <x:c r="L53" s="18" t="str">
        <x:v>Active/capable — current WWIS country page shows forecast availability</x:v>
      </x:c>
      <x:c r="M53" s="18" t="str">
        <x:v>Zambia Meteorological Department</x:v>
      </x:c>
      <x:c r="N53" s="18" t="str">
        <x:v>https://www.zmd.gov.zm/</x:v>
      </x:c>
      <x:c r="O53" s="18" t="str">
        <x:v>Very High</x:v>
      </x:c>
      <x:c r="P53" s="70" t="n">
        <x:v>3.5714285714285716</x:v>
      </x:c>
      <x:c r="Q53" s="70" t="str">
        <x:v>7-dimension measured</x:v>
      </x:c>
      <x:c r="R53" s="70" t="n">
        <x:v>3</x:v>
      </x:c>
      <x:c r="S53" s="70" t="n">
        <x:v>4</x:v>
      </x:c>
      <x:c r="T53" s="114" t="n">
        <x:v>87.3</x:v>
      </x:c>
      <x:c r="U53" s="18" t="str">
        <x:v>P2 — High</x:v>
      </x:c>
      <x:c r="V53" s="18" t="str">
        <x:v>High-value adapter; preserve and prioritize after P1 or when regional/user needs justify it.</x:v>
      </x:c>
      <x:c r="W53" s="18" t="str">
        <x:v>Tier 0 WWIS + WIS2/WIGOS + Tier 3 native</x:v>
      </x:c>
      <x:c r="X53" s="18" t="str">
        <x:v>Unclear / product-specific</x:v>
      </x:c>
      <x:c r="Y53" s="18" t="str">
        <x:v>Medium</x:v>
      </x:c>
      <x:c r="Z53" s="18" t="str">
        <x:v>WIS2/WIGOS discovery should be treated as a primary observation path; native public machine interfaces require product-level inventory</x:v>
      </x:c>
      <x:c r="AA53" s="18" t="str">
        <x:v>WWIS is valuable as a standardized official baseline, but native/regional sources add much more local warning, observation, agricultural/marine and hazard context</x:v>
      </x:c>
      <x:c r="AB53" s="18" t="str">
        <x:v>Regional centres (ACMAD, AGRHYMET, ICPAC, SADC/other centres, RSMC La Réunion) may provide authoritative guidance but must remain separate providers from the national NMHS and from underlying global models.</x:v>
      </x:c>
      <x:c r="AC53" s="18" t="str">
        <x:v>'RA I Africa'!A53</x:v>
      </x:c>
    </x:row>
    <x:row r="54">
      <x:c r="A54" s="18" t="str">
        <x:v>RA I Africa</x:v>
      </x:c>
      <x:c r="B54" s="18" t="n">
        <x:v>54</x:v>
      </x:c>
      <x:c r="C54" s="18" t="str">
        <x:v>Zimbabwe</x:v>
      </x:c>
      <x:c r="D54" s="18" t="str">
        <x:v>ZW</x:v>
      </x:c>
      <x:c r="E54" s="18" t="str">
        <x:v>ZWE</x:v>
      </x:c>
      <x:c r="F54" s="18" t="str">
        <x:v>RA I</x:v>
      </x:c>
      <x:c r="G54" s="18" t="str">
        <x:v>ZWE-METEOROLOGICAL-SERVICES-DEPA</x:v>
      </x:c>
      <x:c r="H54" s="18" t="str">
        <x:v>Independent implementation unit</x:v>
      </x:c>
      <x:c r="I54" s="18" t="str">
        <x:v>Yes</x:v>
      </x:c>
      <x:c r="J54" s="18" t="n">
        <x:v>18</x:v>
      </x:c>
      <x:c r="K54" s="18" t="str">
        <x:v>Yes</x:v>
      </x:c>
      <x:c r="L54" s="18" t="str">
        <x:v>Active/capable — current WWIS country page shows forecast availability</x:v>
      </x:c>
      <x:c r="M54" s="18" t="str">
        <x:v>Meteorological Services Department</x:v>
      </x:c>
      <x:c r="N54" s="18" t="str">
        <x:v>https://contacts.wmo.int/members/</x:v>
      </x:c>
      <x:c r="O54" s="18" t="str">
        <x:v>High</x:v>
      </x:c>
      <x:c r="P54" s="70" t="n">
        <x:v>3</x:v>
      </x:c>
      <x:c r="Q54" s="70" t="str">
        <x:v>7-dimension measured</x:v>
      </x:c>
      <x:c r="R54" s="70" t="n">
        <x:v>2</x:v>
      </x:c>
      <x:c r="S54" s="70" t="n">
        <x:v>4</x:v>
      </x:c>
      <x:c r="T54" s="114" t="n">
        <x:v>72.5</x:v>
      </x:c>
      <x:c r="U54" s="18" t="str">
        <x:v>P2 — High</x:v>
      </x:c>
      <x:c r="V54" s="18" t="str">
        <x:v>High-value adapter; preserve and prioritize after P1 or when regional/user needs justify it.</x:v>
      </x:c>
      <x:c r="W54" s="18" t="str">
        <x:v>Tier 0 WWIS + WIS2/WIGOS + Tier 3 native</x:v>
      </x:c>
      <x:c r="X54" s="18" t="str">
        <x:v>Unclear / product-specific</x:v>
      </x:c>
      <x:c r="Y54" s="18" t="str">
        <x:v>Medium</x:v>
      </x:c>
      <x:c r="Z54" s="18" t="str">
        <x:v>WIS2/WIGOS discovery should be treated as a primary observation path; native public machine interfaces require product-level inventory</x:v>
      </x:c>
      <x:c r="AA54" s="18" t="str">
        <x:v>WWIS is valuable as a standardized official baseline, but native/regional sources add much more local warning, observation, agricultural/marine and hazard context</x:v>
      </x:c>
      <x:c r="AB54" s="18" t="str">
        <x:v>Regional centres (ACMAD, AGRHYMET, ICPAC, SADC/other centres, RSMC La Réunion) may provide authoritative guidance but must remain separate providers from the national NMHS and from underlying global models.</x:v>
      </x:c>
      <x:c r="AC54" s="18" t="str">
        <x:v>'RA I Africa'!A54</x:v>
      </x:c>
    </x:row>
    <x:row r="55">
      <x:c r="A55" s="18" t="str">
        <x:v>RA II Asia</x:v>
      </x:c>
      <x:c r="B55" s="18" t="n">
        <x:v>2</x:v>
      </x:c>
      <x:c r="C55" s="18" t="str">
        <x:v>Afghanistan</x:v>
      </x:c>
      <x:c r="D55" s="18" t="str">
        <x:v>AF</x:v>
      </x:c>
      <x:c r="E55" s="18" t="str">
        <x:v>AFG</x:v>
      </x:c>
      <x:c r="F55" s="18" t="str">
        <x:v>RA II (Asia)</x:v>
      </x:c>
      <x:c r="G55" s="18" t="str">
        <x:v>AFG-AFGHANISTAN-METEOROLOGICAL-D</x:v>
      </x:c>
      <x:c r="H55" s="18" t="str">
        <x:v>Independent implementation unit</x:v>
      </x:c>
      <x:c r="I55" s="18" t="str">
        <x:v>Yes</x:v>
      </x:c>
      <x:c r="J55" s="18" t="n">
        <x:v>2</x:v>
      </x:c>
      <x:c r="K55" s="18" t="str">
        <x:v>Yes</x:v>
      </x:c>
      <x:c r="L55" s="18" t="str">
        <x:v>Not yet verified — catalogue lists 2 locations, but live country-page forecast status was not confirmed</x:v>
      </x:c>
      <x:c r="M55" s="18" t="str">
        <x:v>Afghanistan Meteorological Department (AMD), Ministry of Transport and Civil Aviation</x:v>
      </x:c>
      <x:c r="N55" s="18" t="str">
        <x:v>https://amd.gov.af/</x:v>
      </x:c>
      <x:c r="O55" s="18" t="str">
        <x:v>High</x:v>
      </x:c>
      <x:c r="P55" s="70" t="n">
        <x:v>3</x:v>
      </x:c>
      <x:c r="Q55" s="70" t="str">
        <x:v>7-dimension measured</x:v>
      </x:c>
      <x:c r="R55" s="70" t="n">
        <x:v>4</x:v>
      </x:c>
      <x:c r="S55" s="70" t="n">
        <x:v>1.4</x:v>
      </x:c>
      <x:c r="T55" s="114" t="n">
        <x:v>75.2</x:v>
      </x:c>
      <x:c r="U55" s="18" t="str">
        <x:v>P2 — High</x:v>
      </x:c>
      <x:c r="V55" s="18" t="str">
        <x:v>High-value adapter; preserve and prioritize after P1 or when regional/user needs justify it.</x:v>
      </x:c>
      <x:c r="W55" s="18" t="str">
        <x:v>Tier 3 provisionally</x:v>
      </x:c>
      <x:c r="X55" s="18" t="str">
        <x:v>Copyright asserted / reuse not granted</x:v>
      </x:c>
      <x:c r="Y55" s="18" t="str">
        <x:v>Medium</x:v>
      </x:c>
      <x:c r="Z55" s="18" t="str">
        <x:v>Official web publication; stable public API not verified</x:v>
      </x:c>
      <x:c r="AA55" s="18" t="str">
        <x:v>WWIS relationship not yet same-date checked</x:v>
      </x:c>
      <x:c r="AB55" s="18" t="str">
        <x:v>Public/aviation meteorological service; useful upper-air observations in addition to forecast products</x:v>
      </x:c>
      <x:c r="AC55" s="18" t="str">
        <x:v>'RA II Asia'!A2</x:v>
      </x:c>
    </x:row>
    <x:row r="56">
      <x:c r="A56" s="18" t="str">
        <x:v>RA II Asia</x:v>
      </x:c>
      <x:c r="B56" s="18" t="n">
        <x:v>3</x:v>
      </x:c>
      <x:c r="C56" s="18" t="str">
        <x:v>Bahrain</x:v>
      </x:c>
      <x:c r="D56" s="18" t="str">
        <x:v>BH</x:v>
      </x:c>
      <x:c r="E56" s="18" t="str">
        <x:v>BHR</x:v>
      </x:c>
      <x:c r="F56" s="18" t="str">
        <x:v>RA II (Asia)</x:v>
      </x:c>
      <x:c r="G56" s="18" t="str">
        <x:v>BHR-BAHRAIN-METEOROLOGICAL-DIREC</x:v>
      </x:c>
      <x:c r="H56" s="18" t="str">
        <x:v>Independent implementation unit</x:v>
      </x:c>
      <x:c r="I56" s="18" t="str">
        <x:v>Yes</x:v>
      </x:c>
      <x:c r="J56" s="18" t="n">
        <x:v>1</x:v>
      </x:c>
      <x:c r="K56" s="18" t="str">
        <x:v>Yes</x:v>
      </x:c>
      <x:c r="L56" s="18" t="str">
        <x:v>Active — official WWIS forecast availability verified</x:v>
      </x:c>
      <x:c r="M56" s="18" t="str">
        <x:v>Bahrain Meteorological Directorate (BMD), Ministry of Transportation and Telecommunications</x:v>
      </x:c>
      <x:c r="N56" s="18" t="str">
        <x:v>https://www.bahrainweather.gov.bh/</x:v>
      </x:c>
      <x:c r="O56" s="18" t="str">
        <x:v>High</x:v>
      </x:c>
      <x:c r="P56" s="70" t="n">
        <x:v>3.142857142857143</x:v>
      </x:c>
      <x:c r="Q56" s="70" t="str">
        <x:v>7-dimension measured</x:v>
      </x:c>
      <x:c r="R56" s="70" t="n">
        <x:v>4</x:v>
      </x:c>
      <x:c r="S56" s="70" t="n">
        <x:v>1.4</x:v>
      </x:c>
      <x:c r="T56" s="114" t="n">
        <x:v>77.4</x:v>
      </x:c>
      <x:c r="U56" s="18" t="str">
        <x:v>P2 — High</x:v>
      </x:c>
      <x:c r="V56" s="18" t="str">
        <x:v>High-value adapter; preserve and prioritize after P1 or when regional/user needs justify it.</x:v>
      </x:c>
      <x:c r="W56" s="18" t="str">
        <x:v>Tier 3 provisionally</x:v>
      </x:c>
      <x:c r="X56" s="18" t="str">
        <x:v>Unclear / not yet verified</x:v>
      </x:c>
      <x:c r="Y56" s="18" t="str">
        <x:v>Medium-Low</x:v>
      </x:c>
      <x:c r="Z56" s="18" t="str">
        <x:v>Dedicated Bahrain Weather web/app ecosystem; public API not verified</x:v>
      </x:c>
      <x:c r="AA56" s="18" t="str">
        <x:v>WWIS likely subset</x:v>
      </x:c>
      <x:c r="AB56" s="18" t="str">
        <x:v>Public + aviation + marine + climatology service under MTT</x:v>
      </x:c>
      <x:c r="AC56" s="18" t="str">
        <x:v>'RA II Asia'!A3</x:v>
      </x:c>
    </x:row>
    <x:row r="57">
      <x:c r="A57" s="18" t="str">
        <x:v>RA II Asia</x:v>
      </x:c>
      <x:c r="B57" s="18" t="n">
        <x:v>4</x:v>
      </x:c>
      <x:c r="C57" s="18" t="str">
        <x:v>Bangladesh</x:v>
      </x:c>
      <x:c r="D57" s="18" t="str">
        <x:v>BD</x:v>
      </x:c>
      <x:c r="E57" s="18" t="str">
        <x:v>BGD</x:v>
      </x:c>
      <x:c r="F57" s="18" t="str">
        <x:v>RA II (Asia)</x:v>
      </x:c>
      <x:c r="G57" s="18" t="str">
        <x:v>BGD-BANGLADESH-METEOROLOGICAL-DE</x:v>
      </x:c>
      <x:c r="H57" s="18" t="str">
        <x:v>Independent implementation unit</x:v>
      </x:c>
      <x:c r="I57" s="18" t="str">
        <x:v>Yes</x:v>
      </x:c>
      <x:c r="J57" s="18" t="n">
        <x:v>6</x:v>
      </x:c>
      <x:c r="K57" s="18" t="str">
        <x:v>Yes</x:v>
      </x:c>
      <x:c r="L57" s="18" t="str">
        <x:v>Active — official WWIS forecast availability verified</x:v>
      </x:c>
      <x:c r="M57" s="18" t="str">
        <x:v>Bangladesh Meteorological Department (BMD)</x:v>
      </x:c>
      <x:c r="N57" s="18" t="str">
        <x:v>https://www.bmd.gov.bd/</x:v>
      </x:c>
      <x:c r="O57" s="18" t="str">
        <x:v>High</x:v>
      </x:c>
      <x:c r="P57" s="70" t="n">
        <x:v>3.2857142857142856</x:v>
      </x:c>
      <x:c r="Q57" s="70" t="str">
        <x:v>7-dimension measured</x:v>
      </x:c>
      <x:c r="R57" s="70" t="n">
        <x:v>4</x:v>
      </x:c>
      <x:c r="S57" s="70" t="n">
        <x:v>1.4</x:v>
      </x:c>
      <x:c r="T57" s="114" t="n">
        <x:v>79.5</x:v>
      </x:c>
      <x:c r="U57" s="18" t="str">
        <x:v>P2 — High</x:v>
      </x:c>
      <x:c r="V57" s="18" t="str">
        <x:v>High-value adapter; preserve and prioritize after P1 or when regional/user needs justify it.</x:v>
      </x:c>
      <x:c r="W57" s="18" t="str">
        <x:v>Tier 3 currently; could become Tier 1 if stable structured endpoint is confirmed</x:v>
      </x:c>
      <x:c r="X57" s="18" t="str">
        <x:v>Not yet verified</x:v>
      </x:c>
      <x:c r="Y57" s="18" t="str">
        <x:v>Medium-Low</x:v>
      </x:c>
      <x:c r="Z57" s="18" t="str">
        <x:v>Official web products are extensive; documented public API not verified in this pass</x:v>
      </x:c>
      <x:c r="AA57" s="18" t="str">
        <x:v>Likely subset; direct same-date comparison not yet completed</x:v>
      </x:c>
      <x:c r="AB57" s="18" t="str">
        <x:v>Mix of human/public forecast products plus NWP/model products; preserve product class</x:v>
      </x:c>
      <x:c r="AC57" s="18" t="str">
        <x:v>'RA II Asia'!A4</x:v>
      </x:c>
    </x:row>
    <x:row r="58">
      <x:c r="A58" s="18" t="str">
        <x:v>RA II Asia</x:v>
      </x:c>
      <x:c r="B58" s="18" t="n">
        <x:v>5</x:v>
      </x:c>
      <x:c r="C58" s="18" t="str">
        <x:v>Bhutan</x:v>
      </x:c>
      <x:c r="D58" s="18" t="str">
        <x:v>BT</x:v>
      </x:c>
      <x:c r="E58" s="18" t="str">
        <x:v>BTN</x:v>
      </x:c>
      <x:c r="F58" s="18" t="str">
        <x:v>RA II (Asia)</x:v>
      </x:c>
      <x:c r="G58" s="18" t="str">
        <x:v>BTN-NATIONAL-CENTER-FOR-HYDROLOG</x:v>
      </x:c>
      <x:c r="H58" s="18" t="str">
        <x:v>Independent implementation unit</x:v>
      </x:c>
      <x:c r="I58" s="18" t="str">
        <x:v>Yes</x:v>
      </x:c>
      <x:c r="J58" s="18" t="n">
        <x:v>7</x:v>
      </x:c>
      <x:c r="K58" s="18" t="str">
        <x:v>Yes</x:v>
      </x:c>
      <x:c r="L58" s="18" t="str">
        <x:v>Active — official WWIS forecast availability verified</x:v>
      </x:c>
      <x:c r="M58" s="18" t="str">
        <x:v>National Center for Hydrology and Meteorology (NCHM)</x:v>
      </x:c>
      <x:c r="N58" s="18" t="str">
        <x:v>https://www.nchm.gov.bt/</x:v>
      </x:c>
      <x:c r="O58" s="18" t="str">
        <x:v>Medium-High</x:v>
      </x:c>
      <x:c r="P58" s="70" t="n">
        <x:v>3.142857142857143</x:v>
      </x:c>
      <x:c r="Q58" s="70" t="str">
        <x:v>7-dimension measured</x:v>
      </x:c>
      <x:c r="R58" s="70" t="n">
        <x:v>4</x:v>
      </x:c>
      <x:c r="S58" s="70" t="n">
        <x:v>1.4</x:v>
      </x:c>
      <x:c r="T58" s="114" t="n">
        <x:v>77.4</x:v>
      </x:c>
      <x:c r="U58" s="18" t="str">
        <x:v>P2 — High</x:v>
      </x:c>
      <x:c r="V58" s="18" t="str">
        <x:v>High-value adapter; preserve and prioritize after P1 or when regional/user needs justify it.</x:v>
      </x:c>
      <x:c r="W58" s="18" t="str">
        <x:v>Tier 3 provisionally</x:v>
      </x:c>
      <x:c r="X58" s="18" t="str">
        <x:v>Not yet verified</x:v>
      </x:c>
      <x:c r="Y58" s="18" t="str">
        <x:v>Medium-Low</x:v>
      </x:c>
      <x:c r="Z58" s="18" t="str">
        <x:v>Official web services plus data-request workflows; public forecast API not verified</x:v>
      </x:c>
      <x:c r="AA58" s="18" t="str">
        <x:v>Likely subset; same-date comparison not yet completed</x:v>
      </x:c>
      <x:c r="AB58" s="18" t="str">
        <x:v>Integrated hydro-meteorological service; public forecast plus observations and hydrology</x:v>
      </x:c>
      <x:c r="AC58" s="18" t="str">
        <x:v>'RA II Asia'!A5</x:v>
      </x:c>
    </x:row>
    <x:row r="59">
      <x:c r="A59" s="18" t="str">
        <x:v>RA II Asia</x:v>
      </x:c>
      <x:c r="B59" s="18" t="n">
        <x:v>6</x:v>
      </x:c>
      <x:c r="C59" s="18" t="str">
        <x:v>Cambodia</x:v>
      </x:c>
      <x:c r="D59" s="18" t="str">
        <x:v>KH</x:v>
      </x:c>
      <x:c r="E59" s="18" t="str">
        <x:v>KHM</x:v>
      </x:c>
      <x:c r="F59" s="18" t="str">
        <x:v>RA II (Asia)</x:v>
      </x:c>
      <x:c r="G59" s="18" t="str">
        <x:v>KHM-MINISTRY-OF-WATER-RESOURCES-</x:v>
      </x:c>
      <x:c r="H59" s="18" t="str">
        <x:v>Independent implementation unit</x:v>
      </x:c>
      <x:c r="I59" s="18" t="str">
        <x:v>Yes</x:v>
      </x:c>
      <x:c r="J59" s="18" t="n">
        <x:v>25</x:v>
      </x:c>
      <x:c r="K59" s="18" t="str">
        <x:v>Yes</x:v>
      </x:c>
      <x:c r="L59" s="18" t="str">
        <x:v>Active — official WWIS forecast availability verified</x:v>
      </x:c>
      <x:c r="M59" s="18" t="str">
        <x:v>Ministry of Water Resources and Meteorology (MOWRAM)</x:v>
      </x:c>
      <x:c r="N59" s="18" t="str">
        <x:v>https://www.mowram.gov.kh/</x:v>
      </x:c>
      <x:c r="O59" s="18" t="str">
        <x:v>Medium-High</x:v>
      </x:c>
      <x:c r="P59" s="70" t="n">
        <x:v>3.142857142857143</x:v>
      </x:c>
      <x:c r="Q59" s="70" t="str">
        <x:v>7-dimension measured</x:v>
      </x:c>
      <x:c r="R59" s="70" t="n">
        <x:v>4</x:v>
      </x:c>
      <x:c r="S59" s="70" t="n">
        <x:v>2.2</x:v>
      </x:c>
      <x:c r="T59" s="114" t="n">
        <x:v>80.4</x:v>
      </x:c>
      <x:c r="U59" s="18" t="str">
        <x:v>P2 — High</x:v>
      </x:c>
      <x:c r="V59" s="18" t="str">
        <x:v>High-value adapter; preserve and prioritize after P1 or when regional/user needs justify it.</x:v>
      </x:c>
      <x:c r="W59" s="18" t="str">
        <x:v>Tier 0 via WWIS; Tier 3 native provisionally</x:v>
      </x:c>
      <x:c r="X59" s="18" t="str">
        <x:v>Unclear / not yet verified</x:v>
      </x:c>
      <x:c r="Y59" s="18" t="str">
        <x:v>Medium</x:v>
      </x:c>
      <x:c r="Z59" s="18" t="str">
        <x:v>Native structured API not verified</x:v>
      </x:c>
      <x:c r="AA59" s="18" t="str">
        <x:v>WWIS active; native-vs-WWIS richness still needs same-date comparison</x:v>
      </x:c>
      <x:c r="AB59" s="18" t="str">
        <x:v>Government ministry forecast service; WWIS currently shows active official forecasts for Cambodian cities</x:v>
      </x:c>
      <x:c r="AC59" s="18" t="str">
        <x:v>'RA II Asia'!A6</x:v>
      </x:c>
    </x:row>
    <x:row r="60">
      <x:c r="A60" s="18" t="str">
        <x:v>RA II Asia</x:v>
      </x:c>
      <x:c r="B60" s="18" t="n">
        <x:v>7</x:v>
      </x:c>
      <x:c r="C60" s="18" t="str">
        <x:v>China</x:v>
      </x:c>
      <x:c r="D60" s="18" t="str">
        <x:v>CN</x:v>
      </x:c>
      <x:c r="E60" s="18" t="str">
        <x:v>CHN</x:v>
      </x:c>
      <x:c r="F60" s="18" t="str">
        <x:v>RA II (Asia)</x:v>
      </x:c>
      <x:c r="G60" s="18" t="str">
        <x:v>CHN-CHINA-METEOROLOGICAL-ADMINIS</x:v>
      </x:c>
      <x:c r="H60" s="18" t="str">
        <x:v>Independent implementation unit</x:v>
      </x:c>
      <x:c r="I60" s="18" t="str">
        <x:v>Yes</x:v>
      </x:c>
      <x:c r="J60" s="18" t="n">
        <x:v>86</x:v>
      </x:c>
      <x:c r="K60" s="18" t="str">
        <x:v>Yes</x:v>
      </x:c>
      <x:c r="L60" s="18" t="str">
        <x:v>Active — official WWIS forecast availability verified</x:v>
      </x:c>
      <x:c r="M60" s="18" t="str">
        <x:v>China Meteorological Administration (CMA)</x:v>
      </x:c>
      <x:c r="N60" s="18" t="str">
        <x:v>https://www.cma.gov.cn/en/</x:v>
      </x:c>
      <x:c r="O60" s="18" t="str">
        <x:v>Very High</x:v>
      </x:c>
      <x:c r="P60" s="70" t="n">
        <x:v>3.5714285714285716</x:v>
      </x:c>
      <x:c r="Q60" s="70" t="str">
        <x:v>7-dimension measured</x:v>
      </x:c>
      <x:c r="R60" s="70" t="n">
        <x:v>4</x:v>
      </x:c>
      <x:c r="S60" s="70" t="n">
        <x:v>2.2</x:v>
      </x:c>
      <x:c r="T60" s="114" t="n">
        <x:v>86.8</x:v>
      </x:c>
      <x:c r="U60" s="18" t="str">
        <x:v>P2 — High</x:v>
      </x:c>
      <x:c r="V60" s="18" t="str">
        <x:v>High-value adapter; preserve and prioritize after P1 or when regional/user needs justify it.</x:v>
      </x:c>
      <x:c r="W60" s="18" t="str">
        <x:v>Tier 1/2 pending exact access route</x:v>
      </x:c>
      <x:c r="X60" s="18" t="str">
        <x:v>Free access to designated basic data; redistribution terms unresolved</x:v>
      </x:c>
      <x:c r="Y60" s="18" t="str">
        <x:v>Medium</x:v>
      </x:c>
      <x:c r="Z60" s="18" t="str">
        <x:v>CMA has a national meteorological data-sharing/open-data infrastructure; exact OLW public API endpoints and access mechanisms require a dedicated pass</x:v>
      </x:c>
      <x:c r="AA60" s="18" t="str">
        <x:v>WWIS is necessarily only a thin subset of the native CMA ecosystem despite high WWIS location count</x:v>
      </x:c>
      <x:c r="AB60" s="18" t="str">
        <x:v>Extremely rich multi-layer authoritative ecosystem; careful product-dependency/provenance tracking needed</x:v>
      </x:c>
      <x:c r="AC60" s="18" t="str">
        <x:v>'RA II Asia'!A7</x:v>
      </x:c>
    </x:row>
    <x:row r="61">
      <x:c r="A61" s="18" t="str">
        <x:v>RA II Asia</x:v>
      </x:c>
      <x:c r="B61" s="18" t="n">
        <x:v>8</x:v>
      </x:c>
      <x:c r="C61" s="18" t="str">
        <x:v>Democratic People's Republic of Korea</x:v>
      </x:c>
      <x:c r="D61" s="18" t="str">
        <x:v>KP</x:v>
      </x:c>
      <x:c r="E61" s="18" t="str">
        <x:v>PRK</x:v>
      </x:c>
      <x:c r="F61" s="18" t="str">
        <x:v>RA II (Asia)</x:v>
      </x:c>
      <x:c r="G61" s="18" t="str">
        <x:v>PRK-STATE-HYDROMETEOROLOGICAL-AD</x:v>
      </x:c>
      <x:c r="H61" s="18" t="str">
        <x:v>Independent implementation unit</x:v>
      </x:c>
      <x:c r="I61" s="18" t="str">
        <x:v>Yes</x:v>
      </x:c>
      <x:c r="J61" s="18" t="n">
        <x:v>1</x:v>
      </x:c>
      <x:c r="K61" s="18" t="str">
        <x:v>Yes</x:v>
      </x:c>
      <x:c r="L61" s="18" t="str">
        <x:v>Active — official WWIS forecast availability verified</x:v>
      </x:c>
      <x:c r="M61" s="18" t="str">
        <x:v>State Hydrometeorological Administration (SHMA)</x:v>
      </x:c>
      <x:c r="N61" s="18" t="str">
        <x:v>No verified public SHMA native website; WMO WWIS is the practical public interface</x:v>
      </x:c>
      <x:c r="O61" s="18" t="str">
        <x:v>Low native adapter value; high WWIS value</x:v>
      </x:c>
      <x:c r="P61" s="70" t="n">
        <x:v>3</x:v>
      </x:c>
      <x:c r="Q61" s="70" t="str">
        <x:v>7-dimension measured</x:v>
      </x:c>
      <x:c r="R61" s="70" t="n">
        <x:v>4</x:v>
      </x:c>
      <x:c r="S61" s="70" t="n">
        <x:v>2.2</x:v>
      </x:c>
      <x:c r="T61" s="114" t="n">
        <x:v>78.2</x:v>
      </x:c>
      <x:c r="U61" s="18" t="str">
        <x:v>P2 — High</x:v>
      </x:c>
      <x:c r="V61" s="18" t="str">
        <x:v>High-value adapter; preserve and prioritize after P1 or when regional/user needs justify it.</x:v>
      </x:c>
      <x:c r="W61" s="18" t="str">
        <x:v>Tier 0 via WWIS</x:v>
      </x:c>
      <x:c r="X61" s="18" t="str">
        <x:v>WWIS usable; native licence unknown</x:v>
      </x:c>
      <x:c r="Y61" s="18" t="str">
        <x:v>Medium</x:v>
      </x:c>
      <x:c r="Z61" s="18" t="str">
        <x:v>No native public machine API verified</x:v>
      </x:c>
      <x:c r="AA61" s="18" t="str">
        <x:v>WWIS appears to be the principal public delivery route</x:v>
      </x:c>
      <x:c r="AB61" s="18" t="str">
        <x:v>Very limited public native-access surface; WWIS is currently the main usable authoritative layer</x:v>
      </x:c>
      <x:c r="AC61" s="18" t="str">
        <x:v>'RA II Asia'!A8</x:v>
      </x:c>
    </x:row>
    <x:row r="62">
      <x:c r="A62" s="18" t="str">
        <x:v>RA II Asia</x:v>
      </x:c>
      <x:c r="B62" s="18" t="n">
        <x:v>9</x:v>
      </x:c>
      <x:c r="C62" s="18" t="str">
        <x:v>Hong Kong, China</x:v>
      </x:c>
      <x:c r="D62" s="18" t="str">
        <x:v>HK</x:v>
      </x:c>
      <x:c r="E62" s="18" t="str">
        <x:v>HKG</x:v>
      </x:c>
      <x:c r="F62" s="18" t="str">
        <x:v>RA II (Asia)</x:v>
      </x:c>
      <x:c r="G62" s="18" t="str">
        <x:v>HKG-HONG-KONG-OBSERVATORY</x:v>
      </x:c>
      <x:c r="H62" s="18" t="str">
        <x:v>Independent implementation unit</x:v>
      </x:c>
      <x:c r="I62" s="18" t="str">
        <x:v>Yes</x:v>
      </x:c>
      <x:c r="J62" s="18" t="n">
        <x:v>1</x:v>
      </x:c>
      <x:c r="K62" s="18" t="str">
        <x:v>Yes</x:v>
      </x:c>
      <x:c r="L62" s="18" t="str">
        <x:v>Active — official WWIS forecast availability verified</x:v>
      </x:c>
      <x:c r="M62" s="18" t="str">
        <x:v>Hong Kong Observatory (HKO)</x:v>
      </x:c>
      <x:c r="N62" s="18" t="str">
        <x:v>https://www.hko.gov.hk/</x:v>
      </x:c>
      <x:c r="O62" s="18" t="str">
        <x:v>Very High</x:v>
      </x:c>
      <x:c r="P62" s="70" t="n">
        <x:v>3.7142857142857144</x:v>
      </x:c>
      <x:c r="Q62" s="70" t="str">
        <x:v>7-dimension measured</x:v>
      </x:c>
      <x:c r="R62" s="70" t="n">
        <x:v>4</x:v>
      </x:c>
      <x:c r="S62" s="70" t="n">
        <x:v>2.7</x:v>
      </x:c>
      <x:c r="T62" s="114" t="n">
        <x:v>90.8</x:v>
      </x:c>
      <x:c r="U62" s="18" t="str">
        <x:v>P1 — Immediate</x:v>
      </x:c>
      <x:c r="V62" s="18" t="str">
        <x:v>Build early: strong native enrichment, machine access, and comparatively clear reuse path.</x:v>
      </x:c>
      <x:c r="W62" s="18" t="str">
        <x:v>Tier 1</x:v>
      </x:c>
      <x:c r="X62" s="18" t="str">
        <x:v>Open-data service; exact reuse terms still to verify</x:v>
      </x:c>
      <x:c r="Y62" s="18" t="str">
        <x:v>High</x:v>
      </x:c>
      <x:c r="Z62" s="18" t="str">
        <x:v>Documented HKO Open Data API; local forecast updated hourly/when changed; 9-day forecast twice daily/when changed</x:v>
      </x:c>
      <x:c r="AA62" s="18" t="str">
        <x:v>WWIS is clearly a thinner public-city subset</x:v>
      </x:c>
      <x:c r="AB62" s="18" t="str">
        <x:v>Official human/public forecast and warning service with strong open-data distribution</x:v>
      </x:c>
      <x:c r="AC62" s="18" t="str">
        <x:v>'RA II Asia'!A9</x:v>
      </x:c>
    </x:row>
    <x:row r="63">
      <x:c r="A63" s="18" t="str">
        <x:v>RA II Asia</x:v>
      </x:c>
      <x:c r="B63" s="18" t="n">
        <x:v>10</x:v>
      </x:c>
      <x:c r="C63" s="18" t="str">
        <x:v>India</x:v>
      </x:c>
      <x:c r="D63" s="18" t="str">
        <x:v>IN</x:v>
      </x:c>
      <x:c r="E63" s="18" t="str">
        <x:v>IND</x:v>
      </x:c>
      <x:c r="F63" s="18" t="str">
        <x:v>RA II (Asia)</x:v>
      </x:c>
      <x:c r="G63" s="18" t="str">
        <x:v>IND-INDIA-METEOROLOGICAL-DEPARTM</x:v>
      </x:c>
      <x:c r="H63" s="18" t="str">
        <x:v>Independent implementation unit</x:v>
      </x:c>
      <x:c r="I63" s="18" t="str">
        <x:v>Yes</x:v>
      </x:c>
      <x:c r="J63" s="18" t="n">
        <x:v>95</x:v>
      </x:c>
      <x:c r="K63" s="18" t="str">
        <x:v>Yes</x:v>
      </x:c>
      <x:c r="L63" s="18" t="str">
        <x:v>Active — official WWIS forecast availability verified</x:v>
      </x:c>
      <x:c r="M63" s="18" t="str">
        <x:v>India Meteorological Department (IMD)</x:v>
      </x:c>
      <x:c r="N63" s="18" t="str">
        <x:v>https://mausam.imd.gov.in/</x:v>
      </x:c>
      <x:c r="O63" s="18" t="str">
        <x:v>Very High</x:v>
      </x:c>
      <x:c r="P63" s="70" t="n">
        <x:v>3.7142857142857144</x:v>
      </x:c>
      <x:c r="Q63" s="70" t="str">
        <x:v>7-dimension measured</x:v>
      </x:c>
      <x:c r="R63" s="70" t="n">
        <x:v>4</x:v>
      </x:c>
      <x:c r="S63" s="70" t="n">
        <x:v>2.2</x:v>
      </x:c>
      <x:c r="T63" s="114" t="n">
        <x:v>89</x:v>
      </x:c>
      <x:c r="U63" s="18" t="str">
        <x:v>P2 — High</x:v>
      </x:c>
      <x:c r="V63" s="18" t="str">
        <x:v>High-value adapter; preserve and prioritize after P1 or when regional/user needs justify it.</x:v>
      </x:c>
      <x:c r="W63" s="18" t="str">
        <x:v>Tier 1</x:v>
      </x:c>
      <x:c r="X63" s="18" t="str">
        <x:v>Unclear / API access verified, reuse terms pending</x:v>
      </x:c>
      <x:c r="Y63" s="18" t="str">
        <x:v>Medium</x:v>
      </x:c>
      <x:c r="Z63" s="18" t="str">
        <x:v>Documented public API catalogue at https://api.imd.gov.in/public/api_reference.html; no API-key/authorization requirement stated in the reference inspected</x:v>
      </x:c>
      <x:c r="AA63" s="18" t="str">
        <x:v>WWIS is a major subset of a much richer native API ecosystem</x:v>
      </x:c>
      <x:c r="AB63" s="18" t="str">
        <x:v>Mixture of public forecasts, observations, warnings, nowcasts and model-derived products; strong provenance separation needed</x:v>
      </x:c>
      <x:c r="AC63" s="18" t="str">
        <x:v>'RA II Asia'!A10</x:v>
      </x:c>
    </x:row>
    <x:row r="64">
      <x:c r="A64" s="18" t="str">
        <x:v>RA II Asia</x:v>
      </x:c>
      <x:c r="B64" s="18" t="n">
        <x:v>11</x:v>
      </x:c>
      <x:c r="C64" s="18" t="str">
        <x:v>Iran (Islamic Republic of)</x:v>
      </x:c>
      <x:c r="D64" s="18" t="str">
        <x:v>IR</x:v>
      </x:c>
      <x:c r="E64" s="18" t="str">
        <x:v>IRN</x:v>
      </x:c>
      <x:c r="F64" s="18" t="str">
        <x:v>RA II (Asia)</x:v>
      </x:c>
      <x:c r="G64" s="18" t="str">
        <x:v>IRN-ISLAMIC-REPUBLIC-OF-IRAN-MET</x:v>
      </x:c>
      <x:c r="H64" s="18" t="str">
        <x:v>Independent implementation unit</x:v>
      </x:c>
      <x:c r="I64" s="18" t="str">
        <x:v>Yes</x:v>
      </x:c>
      <x:c r="J64" s="18" t="n">
        <x:v>30</x:v>
      </x:c>
      <x:c r="K64" s="18" t="str">
        <x:v>Yes</x:v>
      </x:c>
      <x:c r="L64" s="18" t="str">
        <x:v>Active — official WWIS forecast availability verified</x:v>
      </x:c>
      <x:c r="M64" s="18" t="str">
        <x:v>Islamic Republic of Iran Meteorological Organization (IRIMO)</x:v>
      </x:c>
      <x:c r="N64" s="18" t="str">
        <x:v>https://www.irimo.ir/</x:v>
      </x:c>
      <x:c r="O64" s="18" t="str">
        <x:v>High</x:v>
      </x:c>
      <x:c r="P64" s="70" t="n">
        <x:v>3.142857142857143</x:v>
      </x:c>
      <x:c r="Q64" s="70" t="str">
        <x:v>7-dimension measured</x:v>
      </x:c>
      <x:c r="R64" s="70" t="n">
        <x:v>4</x:v>
      </x:c>
      <x:c r="S64" s="70" t="n">
        <x:v>1.4</x:v>
      </x:c>
      <x:c r="T64" s="114" t="n">
        <x:v>77.4</x:v>
      </x:c>
      <x:c r="U64" s="18" t="str">
        <x:v>P2 — High</x:v>
      </x:c>
      <x:c r="V64" s="18" t="str">
        <x:v>High-value adapter; preserve and prioritize after P1 or when regional/user needs justify it.</x:v>
      </x:c>
      <x:c r="W64" s="18" t="str">
        <x:v>Tier 3 provisionally</x:v>
      </x:c>
      <x:c r="X64" s="18" t="str">
        <x:v>Unclear / not yet verified</x:v>
      </x:c>
      <x:c r="Y64" s="18" t="str">
        <x:v>Medium-Low</x:v>
      </x:c>
      <x:c r="Z64" s="18" t="str">
        <x:v>Official portals exist; public machine API not verified in this pass</x:v>
      </x:c>
      <x:c r="AA64" s="18" t="str">
        <x:v>Likely subset</x:v>
      </x:c>
      <x:c r="AB64" s="18" t="str">
        <x:v>National meteorological service under government; official site access/products require deeper language-specific pass</x:v>
      </x:c>
      <x:c r="AC64" s="18" t="str">
        <x:v>'RA II Asia'!A11</x:v>
      </x:c>
    </x:row>
    <x:row r="65">
      <x:c r="A65" s="18" t="str">
        <x:v>RA II Asia</x:v>
      </x:c>
      <x:c r="B65" s="18" t="n">
        <x:v>12</x:v>
      </x:c>
      <x:c r="C65" s="18" t="str">
        <x:v>Iraq</x:v>
      </x:c>
      <x:c r="D65" s="18" t="str">
        <x:v>IQ</x:v>
      </x:c>
      <x:c r="E65" s="18" t="str">
        <x:v>IRQ</x:v>
      </x:c>
      <x:c r="F65" s="18" t="str">
        <x:v>RA II (Asia)</x:v>
      </x:c>
      <x:c r="G65" s="18" t="str">
        <x:v>IRQ-IRAQI-METEOROLOGICAL-ORGANIZ</x:v>
      </x:c>
      <x:c r="H65" s="18" t="str">
        <x:v>Independent implementation unit</x:v>
      </x:c>
      <x:c r="I65" s="18" t="str">
        <x:v>Yes</x:v>
      </x:c>
      <x:c r="J65" s="18" t="n">
        <x:v>6</x:v>
      </x:c>
      <x:c r="K65" s="18" t="str">
        <x:v>Yes</x:v>
      </x:c>
      <x:c r="L65" s="18" t="str">
        <x:v>Active/capable — WWIS advertises forecast availability; individual payloads can be intermittent</x:v>
      </x:c>
      <x:c r="M65" s="18" t="str">
        <x:v>Iraqi Meteorological Organization and Seismology (IMOS)</x:v>
      </x:c>
      <x:c r="N65" s="18" t="str">
        <x:v>No stable official public IMOS data portal verified; authoritative WMO interfaces are usable</x:v>
      </x:c>
      <x:c r="O65" s="18" t="str">
        <x:v>High for warning integration; moderate for native forecast adapter</x:v>
      </x:c>
      <x:c r="P65" s="70" t="n">
        <x:v>3.142857142857143</x:v>
      </x:c>
      <x:c r="Q65" s="70" t="str">
        <x:v>7-dimension measured</x:v>
      </x:c>
      <x:c r="R65" s="70" t="n">
        <x:v>4</x:v>
      </x:c>
      <x:c r="S65" s="70" t="n">
        <x:v>2.2</x:v>
      </x:c>
      <x:c r="T65" s="114" t="n">
        <x:v>80.4</x:v>
      </x:c>
      <x:c r="U65" s="18" t="str">
        <x:v>P2 — High</x:v>
      </x:c>
      <x:c r="V65" s="18" t="str">
        <x:v>High-value adapter; preserve and prioritize after P1 or when regional/user needs justify it.</x:v>
      </x:c>
      <x:c r="W65" s="18" t="str">
        <x:v>Tier 0 via WWIS + CAP</x:v>
      </x:c>
      <x:c r="X65" s="18" t="str">
        <x:v>WWIS/CAP accessible; native licence unresolved</x:v>
      </x:c>
      <x:c r="Y65" s="18" t="str">
        <x:v>Medium-High</x:v>
      </x:c>
      <x:c r="Z65" s="18" t="str">
        <x:v>WWIS machine JSON plus official CAP RSS feeds in Arabic and English</x:v>
      </x:c>
      <x:c r="AA65" s="18" t="str">
        <x:v>WWIS lists six Iraqi cities as forecast-capable, but individual city pages can temporarily report forecast unavailable</x:v>
      </x:c>
      <x:c r="AB65" s="18" t="str">
        <x:v>WWIS + CAP are currently stronger zero-config integrations than scraping an IMOS site</x:v>
      </x:c>
      <x:c r="AC65" s="18" t="str">
        <x:v>'RA II Asia'!A12</x:v>
      </x:c>
    </x:row>
    <x:row r="66">
      <x:c r="A66" s="18" t="str">
        <x:v>RA II Asia</x:v>
      </x:c>
      <x:c r="B66" s="18" t="n">
        <x:v>13</x:v>
      </x:c>
      <x:c r="C66" s="18" t="str">
        <x:v>Japan</x:v>
      </x:c>
      <x:c r="D66" s="18" t="str">
        <x:v>JP</x:v>
      </x:c>
      <x:c r="E66" s="18" t="str">
        <x:v>JPN</x:v>
      </x:c>
      <x:c r="F66" s="18" t="str">
        <x:v>RA II (Asia)</x:v>
      </x:c>
      <x:c r="G66" s="18" t="str">
        <x:v>JPN-JAPAN-METEOROLOGICAL-AGENCY</x:v>
      </x:c>
      <x:c r="H66" s="18" t="str">
        <x:v>Independent implementation unit</x:v>
      </x:c>
      <x:c r="I66" s="18" t="str">
        <x:v>Yes</x:v>
      </x:c>
      <x:c r="J66" s="18" t="n">
        <x:v>7</x:v>
      </x:c>
      <x:c r="K66" s="18" t="str">
        <x:v>Yes</x:v>
      </x:c>
      <x:c r="L66" s="18" t="str">
        <x:v>Active — official WWIS forecast availability verified</x:v>
      </x:c>
      <x:c r="M66" s="18" t="str">
        <x:v>Japan Meteorological Agency (JMA)</x:v>
      </x:c>
      <x:c r="N66" s="18" t="str">
        <x:v>https://www.jma.go.jp/</x:v>
      </x:c>
      <x:c r="O66" s="18" t="str">
        <x:v>Very High</x:v>
      </x:c>
      <x:c r="P66" s="70" t="n">
        <x:v>3.4285714285714284</x:v>
      </x:c>
      <x:c r="Q66" s="70" t="str">
        <x:v>7-dimension measured</x:v>
      </x:c>
      <x:c r="R66" s="70" t="n">
        <x:v>4</x:v>
      </x:c>
      <x:c r="S66" s="70" t="n">
        <x:v>1.4</x:v>
      </x:c>
      <x:c r="T66" s="114" t="n">
        <x:v>81.7</x:v>
      </x:c>
      <x:c r="U66" s="18" t="str">
        <x:v>P2 — High</x:v>
      </x:c>
      <x:c r="V66" s="18" t="str">
        <x:v>High-value adapter; preserve and prioritize after P1 or when regional/user needs justify it.</x:v>
      </x:c>
      <x:c r="W66" s="18" t="str">
        <x:v>Tier 1/3 pending exact structured-access route</x:v>
      </x:c>
      <x:c r="X66" s="18" t="str">
        <x:v>Not yet verified</x:v>
      </x:c>
      <x:c r="Y66" s="18" t="str">
        <x:v>Medium-Low</x:v>
      </x:c>
      <x:c r="Z66" s="18" t="str">
        <x:v>Highly structured public data ecosystem; exact OLW ingestion endpoint/API mechanism still to be catalogued</x:v>
      </x:c>
      <x:c r="AA66" s="18" t="str">
        <x:v>WWIS is a very thin and spatially sparse subset</x:v>
      </x:c>
      <x:c r="AB66" s="18" t="str">
        <x:v>Rich official forecast/hazard ecosystem; multiple product classes and resolutions</x:v>
      </x:c>
      <x:c r="AC66" s="18" t="str">
        <x:v>'RA II Asia'!A13</x:v>
      </x:c>
    </x:row>
    <x:row r="67">
      <x:c r="A67" s="18" t="str">
        <x:v>RA II Asia</x:v>
      </x:c>
      <x:c r="B67" s="18" t="n">
        <x:v>14</x:v>
      </x:c>
      <x:c r="C67" s="18" t="str">
        <x:v>Kazakhstan</x:v>
      </x:c>
      <x:c r="D67" s="18" t="str">
        <x:v>KZ</x:v>
      </x:c>
      <x:c r="E67" s="18" t="str">
        <x:v>KAZ</x:v>
      </x:c>
      <x:c r="F67" s="18" t="str">
        <x:v>RA II (Asia)</x:v>
      </x:c>
      <x:c r="G67" s="18" t="str">
        <x:v>KAZ-RSE-KAZHYDROMET</x:v>
      </x:c>
      <x:c r="H67" s="18" t="str">
        <x:v>Independent implementation unit</x:v>
      </x:c>
      <x:c r="I67" s="18" t="str">
        <x:v>Yes</x:v>
      </x:c>
      <x:c r="J67" s="18" t="n">
        <x:v>2</x:v>
      </x:c>
      <x:c r="K67" s="18" t="str">
        <x:v>Yes</x:v>
      </x:c>
      <x:c r="L67" s="18" t="str">
        <x:v>Active — official WWIS forecast availability verified</x:v>
      </x:c>
      <x:c r="M67" s="18" t="str">
        <x:v>RSE Kazhydromet</x:v>
      </x:c>
      <x:c r="N67" s="18" t="str">
        <x:v>https://www.kazhydromet.kz/en/</x:v>
      </x:c>
      <x:c r="O67" s="18" t="str">
        <x:v>High</x:v>
      </x:c>
      <x:c r="P67" s="70" t="n">
        <x:v>3.142857142857143</x:v>
      </x:c>
      <x:c r="Q67" s="70" t="str">
        <x:v>7-dimension measured</x:v>
      </x:c>
      <x:c r="R67" s="70" t="n">
        <x:v>4</x:v>
      </x:c>
      <x:c r="S67" s="70" t="n">
        <x:v>1.4</x:v>
      </x:c>
      <x:c r="T67" s="114" t="n">
        <x:v>77.4</x:v>
      </x:c>
      <x:c r="U67" s="18" t="str">
        <x:v>P2 — High</x:v>
      </x:c>
      <x:c r="V67" s="18" t="str">
        <x:v>High-value adapter; preserve and prioritize after P1 or when regional/user needs justify it.</x:v>
      </x:c>
      <x:c r="W67" s="18" t="str">
        <x:v>Tier 3 provisionally</x:v>
      </x:c>
      <x:c r="X67" s="18" t="str">
        <x:v>Not yet verified</x:v>
      </x:c>
      <x:c r="Y67" s="18" t="str">
        <x:v>Medium-Low</x:v>
      </x:c>
      <x:c r="Z67" s="18" t="str">
        <x:v>Rich official web and interactive-data services; public API not verified in this pass</x:v>
      </x:c>
      <x:c r="AA67" s="18" t="str">
        <x:v>WWIS likely a substantial subset</x:v>
      </x:c>
      <x:c r="AB67" s="18" t="str">
        <x:v>Mix of human/public, nowcast, hydrological and numerical-model products</x:v>
      </x:c>
      <x:c r="AC67" s="18" t="str">
        <x:v>'RA II Asia'!A14</x:v>
      </x:c>
    </x:row>
    <x:row r="68">
      <x:c r="A68" s="18" t="str">
        <x:v>RA II Asia</x:v>
      </x:c>
      <x:c r="B68" s="18" t="n">
        <x:v>15</x:v>
      </x:c>
      <x:c r="C68" s="18" t="str">
        <x:v>Kuwait</x:v>
      </x:c>
      <x:c r="D68" s="18" t="str">
        <x:v>KW</x:v>
      </x:c>
      <x:c r="E68" s="18" t="str">
        <x:v>KWT</x:v>
      </x:c>
      <x:c r="F68" s="18" t="str">
        <x:v>RA II (Asia)</x:v>
      </x:c>
      <x:c r="G68" s="18" t="str">
        <x:v>KWT-KUWAIT-METEOROLOGICAL-DEPART</x:v>
      </x:c>
      <x:c r="H68" s="18" t="str">
        <x:v>Independent implementation unit</x:v>
      </x:c>
      <x:c r="I68" s="18" t="str">
        <x:v>Yes</x:v>
      </x:c>
      <x:c r="J68" s="18" t="n">
        <x:v>2</x:v>
      </x:c>
      <x:c r="K68" s="18" t="str">
        <x:v>Yes</x:v>
      </x:c>
      <x:c r="L68" s="18" t="str">
        <x:v>Active — official WWIS forecast availability verified</x:v>
      </x:c>
      <x:c r="M68" s="18" t="str">
        <x:v>Kuwait Meteorological Department / Kuwait Meteorological Center (DGCA)</x:v>
      </x:c>
      <x:c r="N68" s="18" t="str">
        <x:v>https://met.gov.kw/</x:v>
      </x:c>
      <x:c r="O68" s="18" t="str">
        <x:v>Medium</x:v>
      </x:c>
      <x:c r="P68" s="70" t="n">
        <x:v>3</x:v>
      </x:c>
      <x:c r="Q68" s="70" t="str">
        <x:v>7-dimension measured</x:v>
      </x:c>
      <x:c r="R68" s="70" t="n">
        <x:v>4</x:v>
      </x:c>
      <x:c r="S68" s="70" t="n">
        <x:v>1.4</x:v>
      </x:c>
      <x:c r="T68" s="114" t="n">
        <x:v>75.2</x:v>
      </x:c>
      <x:c r="U68" s="18" t="str">
        <x:v>P3 — Strategic (permission gate)</x:v>
      </x:c>
      <x:c r="V68" s="18" t="str">
        <x:v>Retain and integrate strategically; value is real but access, licensing, duplication, or WWIS coverage lowers urgency.</x:v>
      </x:c>
      <x:c r="W68" s="18" t="str">
        <x:v>Tier 3 provisionally</x:v>
      </x:c>
      <x:c r="X68" s="18" t="str">
        <x:v>Restricted / permission required</x:v>
      </x:c>
      <x:c r="Y68" s="18" t="str">
        <x:v>High</x:v>
      </x:c>
      <x:c r="Z68" s="18" t="str">
        <x:v>Official web service; documented public API not verified</x:v>
      </x:c>
      <x:c r="AA68" s="18" t="str">
        <x:v>WWIS likely subset</x:v>
      </x:c>
      <x:c r="AB68" s="18" t="str">
        <x:v>Official public/aviation-linked service under DGCA</x:v>
      </x:c>
      <x:c r="AC68" s="18" t="str">
        <x:v>'RA II Asia'!A15</x:v>
      </x:c>
    </x:row>
    <x:row r="69">
      <x:c r="A69" s="18" t="str">
        <x:v>RA II Asia</x:v>
      </x:c>
      <x:c r="B69" s="18" t="n">
        <x:v>16</x:v>
      </x:c>
      <x:c r="C69" s="18" t="str">
        <x:v>Kyrgyzstan</x:v>
      </x:c>
      <x:c r="D69" s="18" t="str">
        <x:v>KG</x:v>
      </x:c>
      <x:c r="E69" s="18" t="str">
        <x:v>KGZ</x:v>
      </x:c>
      <x:c r="F69" s="18" t="str">
        <x:v>RA II (Asia)</x:v>
      </x:c>
      <x:c r="G69" s="18" t="str">
        <x:v>KGZ-KYRGYZHYDROMET</x:v>
      </x:c>
      <x:c r="H69" s="18" t="str">
        <x:v>Independent implementation unit</x:v>
      </x:c>
      <x:c r="I69" s="18" t="str">
        <x:v>Yes</x:v>
      </x:c>
      <x:c r="J69" s="18" t="n">
        <x:v>2</x:v>
      </x:c>
      <x:c r="K69" s="18" t="str">
        <x:v>Yes</x:v>
      </x:c>
      <x:c r="L69" s="18" t="str">
        <x:v>Active — official WWIS forecast availability verified</x:v>
      </x:c>
      <x:c r="M69" s="18" t="str">
        <x:v>Kyrgyzhydromet — Hydrometeorological Service of the Ministry of Emergency Situations of the Kyrgyz Republic</x:v>
      </x:c>
      <x:c r="N69" s="18" t="str">
        <x:v>https://www.meteo.kg/</x:v>
      </x:c>
      <x:c r="O69" s="18" t="str">
        <x:v>Very High for observed-reality integration</x:v>
      </x:c>
      <x:c r="P69" s="70" t="n">
        <x:v>3.4285714285714284</x:v>
      </x:c>
      <x:c r="Q69" s="70" t="str">
        <x:v>7-dimension measured</x:v>
      </x:c>
      <x:c r="R69" s="70" t="n">
        <x:v>4</x:v>
      </x:c>
      <x:c r="S69" s="70" t="n">
        <x:v>2.2</x:v>
      </x:c>
      <x:c r="T69" s="114" t="n">
        <x:v>84.7</x:v>
      </x:c>
      <x:c r="U69" s="18" t="str">
        <x:v>P1 — Immediate</x:v>
      </x:c>
      <x:c r="V69" s="18" t="str">
        <x:v>Build early: strong native enrichment, machine access, and comparatively clear reuse path.</x:v>
      </x:c>
      <x:c r="W69" s="18" t="str">
        <x:v>Tier 1 for WIS2 observations; Tier 0 for WWIS forecast</x:v>
      </x:c>
      <x:c r="X69" s="18" t="str">
        <x:v>Open for WIS2 core SYNOP; other native products product-specific</x:v>
      </x:c>
      <x:c r="Y69" s="18" t="str">
        <x:v>Very High for WIS2 core; Medium for other native products</x:v>
      </x:c>
      <x:c r="Z69" s="18" t="str">
        <x:v>Operational WIS2 node publishes hourly SYNOP with machine-readable discovery/data endpoints</x:v>
      </x:c>
      <x:c r="AA69" s="18" t="str">
        <x:v>WWIS provides public forecast layer; WIS2 provides observation layer</x:v>
      </x:c>
      <x:c r="AB69" s="18" t="str">
        <x:v>Strong observation integration candidate because WIS2 core SYNOP is directly machine accessible</x:v>
      </x:c>
      <x:c r="AC69" s="18" t="str">
        <x:v>'RA II Asia'!A16</x:v>
      </x:c>
    </x:row>
    <x:row r="70">
      <x:c r="A70" s="18" t="str">
        <x:v>RA II Asia</x:v>
      </x:c>
      <x:c r="B70" s="18" t="n">
        <x:v>17</x:v>
      </x:c>
      <x:c r="C70" s="18" t="str">
        <x:v>Lao People's Democratic Republic</x:v>
      </x:c>
      <x:c r="D70" s="18" t="str">
        <x:v>LA</x:v>
      </x:c>
      <x:c r="E70" s="18" t="str">
        <x:v>LAO</x:v>
      </x:c>
      <x:c r="F70" s="18" t="str">
        <x:v>RA II (Asia)</x:v>
      </x:c>
      <x:c r="G70" s="18" t="str">
        <x:v>LAO-DEPARTMENT-OF-METEOROLOGY-AN</x:v>
      </x:c>
      <x:c r="H70" s="18" t="str">
        <x:v>Independent implementation unit</x:v>
      </x:c>
      <x:c r="I70" s="18" t="str">
        <x:v>Yes</x:v>
      </x:c>
      <x:c r="J70" s="18" t="n">
        <x:v>6</x:v>
      </x:c>
      <x:c r="K70" s="18" t="str">
        <x:v>Yes</x:v>
      </x:c>
      <x:c r="L70" s="18" t="str">
        <x:v>Active — official WWIS forecast availability verified</x:v>
      </x:c>
      <x:c r="M70" s="18" t="str">
        <x:v>Department of Meteorology and Hydrology (DMH), Lao PDR</x:v>
      </x:c>
      <x:c r="N70" s="18" t="str">
        <x:v>Native official site not reliably machine-verifiable in this pass; WWIS identifies DMH as authority</x:v>
      </x:c>
      <x:c r="O70" s="18" t="str">
        <x:v>Moderate</x:v>
      </x:c>
      <x:c r="P70" s="70" t="n">
        <x:v>3</x:v>
      </x:c>
      <x:c r="Q70" s="70" t="str">
        <x:v>7-dimension measured</x:v>
      </x:c>
      <x:c r="R70" s="70" t="n">
        <x:v>4</x:v>
      </x:c>
      <x:c r="S70" s="70" t="n">
        <x:v>2.2</x:v>
      </x:c>
      <x:c r="T70" s="114" t="n">
        <x:v>78.2</x:v>
      </x:c>
      <x:c r="U70" s="18" t="str">
        <x:v>P2 — High</x:v>
      </x:c>
      <x:c r="V70" s="18" t="str">
        <x:v>High-value adapter; preserve and prioritize after P1 or when regional/user needs justify it.</x:v>
      </x:c>
      <x:c r="W70" s="18" t="str">
        <x:v>Tier 0 via WWIS; Tier 3 native pending</x:v>
      </x:c>
      <x:c r="X70" s="18" t="str">
        <x:v>WWIS usable; native licence unknown</x:v>
      </x:c>
      <x:c r="Y70" s="18" t="str">
        <x:v>Medium</x:v>
      </x:c>
      <x:c r="Z70" s="18" t="str">
        <x:v>WWIS JSON/interface available; native public API not verified</x:v>
      </x:c>
      <x:c r="AA70" s="18" t="str">
        <x:v>WWIS is active for all six catalogue locations</x:v>
      </x:c>
      <x:c r="AB70" s="18" t="str">
        <x:v>WWIS currently provides the cleanest authoritative zero-config layer</x:v>
      </x:c>
      <x:c r="AC70" s="18" t="str">
        <x:v>'RA II Asia'!A17</x:v>
      </x:c>
    </x:row>
    <x:row r="71">
      <x:c r="A71" s="18" t="str">
        <x:v>RA II Asia</x:v>
      </x:c>
      <x:c r="B71" s="18" t="n">
        <x:v>18</x:v>
      </x:c>
      <x:c r="C71" s="18" t="str">
        <x:v>Macao, China</x:v>
      </x:c>
      <x:c r="D71" s="18" t="str">
        <x:v>MO</x:v>
      </x:c>
      <x:c r="E71" s="18" t="str">
        <x:v>MAC</x:v>
      </x:c>
      <x:c r="F71" s="18" t="str">
        <x:v>RA II (Asia)</x:v>
      </x:c>
      <x:c r="G71" s="18" t="str">
        <x:v>MAC-METEOROLOGICAL-AND-GEOPHYSIC</x:v>
      </x:c>
      <x:c r="H71" s="18" t="str">
        <x:v>Independent implementation unit</x:v>
      </x:c>
      <x:c r="I71" s="18" t="str">
        <x:v>Yes</x:v>
      </x:c>
      <x:c r="J71" s="18" t="n">
        <x:v>1</x:v>
      </x:c>
      <x:c r="K71" s="18" t="str">
        <x:v>Yes</x:v>
      </x:c>
      <x:c r="L71" s="18" t="str">
        <x:v>Active — official WWIS forecast availability verified</x:v>
      </x:c>
      <x:c r="M71" s="18" t="str">
        <x:v>Meteorological and Geophysical Bureau (SMG)</x:v>
      </x:c>
      <x:c r="N71" s="18" t="str">
        <x:v>https://www.smg.gov.mo/en</x:v>
      </x:c>
      <x:c r="O71" s="18" t="str">
        <x:v>Very High</x:v>
      </x:c>
      <x:c r="P71" s="70" t="n">
        <x:v>3.4285714285714284</x:v>
      </x:c>
      <x:c r="Q71" s="70" t="str">
        <x:v>7-dimension measured</x:v>
      </x:c>
      <x:c r="R71" s="70" t="n">
        <x:v>4</x:v>
      </x:c>
      <x:c r="S71" s="70" t="n">
        <x:v>2.2</x:v>
      </x:c>
      <x:c r="T71" s="114" t="n">
        <x:v>84.7</x:v>
      </x:c>
      <x:c r="U71" s="18" t="str">
        <x:v>P2 — High</x:v>
      </x:c>
      <x:c r="V71" s="18" t="str">
        <x:v>High-value adapter; preserve and prioritize after P1 or when regional/user needs justify it.</x:v>
      </x:c>
      <x:c r="W71" s="18" t="str">
        <x:v>Tier 3/1 pending stable machine endpoint</x:v>
      </x:c>
      <x:c r="X71" s="18" t="str">
        <x:v>Access public; redistribution terms unresolved</x:v>
      </x:c>
      <x:c r="Y71" s="18" t="str">
        <x:v>Medium-Low</x:v>
      </x:c>
      <x:c r="Z71" s="18" t="str">
        <x:v>SMG WebDISS exposes a structured selectable web-data interface; stable developer API not verified</x:v>
      </x:c>
      <x:c r="AA71" s="18" t="str">
        <x:v>WWIS is a thin subset of SMG native products</x:v>
      </x:c>
      <x:c r="AB71" s="18" t="str">
        <x:v>Very rich compact-territory service; one WWIS city is geographically appropriate but meteorologically thinner</x:v>
      </x:c>
      <x:c r="AC71" s="18" t="str">
        <x:v>'RA II Asia'!A18</x:v>
      </x:c>
    </x:row>
    <x:row r="72">
      <x:c r="A72" s="18" t="str">
        <x:v>RA II Asia</x:v>
      </x:c>
      <x:c r="B72" s="18" t="n">
        <x:v>19</x:v>
      </x:c>
      <x:c r="C72" s="18" t="str">
        <x:v>Maldives</x:v>
      </x:c>
      <x:c r="D72" s="18" t="str">
        <x:v>MV</x:v>
      </x:c>
      <x:c r="E72" s="18" t="str">
        <x:v>MDV</x:v>
      </x:c>
      <x:c r="F72" s="18" t="str">
        <x:v>RA II (Asia)</x:v>
      </x:c>
      <x:c r="G72" s="18" t="str">
        <x:v>MDV-MALDIVES-METEOROLOGICAL-SERV</x:v>
      </x:c>
      <x:c r="H72" s="18" t="str">
        <x:v>Independent implementation unit</x:v>
      </x:c>
      <x:c r="I72" s="18" t="str">
        <x:v>Yes</x:v>
      </x:c>
      <x:c r="J72" s="18" t="n">
        <x:v>3</x:v>
      </x:c>
      <x:c r="K72" s="18" t="str">
        <x:v>Yes</x:v>
      </x:c>
      <x:c r="L72" s="18" t="str">
        <x:v>Active — official WWIS forecast availability verified</x:v>
      </x:c>
      <x:c r="M72" s="18" t="str">
        <x:v>Maldives Meteorological Service (MMS)</x:v>
      </x:c>
      <x:c r="N72" s="18" t="str">
        <x:v>https://meteorology.gov.mv/</x:v>
      </x:c>
      <x:c r="O72" s="18" t="str">
        <x:v>High</x:v>
      </x:c>
      <x:c r="P72" s="70" t="n">
        <x:v>3</x:v>
      </x:c>
      <x:c r="Q72" s="70" t="str">
        <x:v>7-dimension measured</x:v>
      </x:c>
      <x:c r="R72" s="70" t="n">
        <x:v>4</x:v>
      </x:c>
      <x:c r="S72" s="70" t="n">
        <x:v>1.4</x:v>
      </x:c>
      <x:c r="T72" s="114" t="n">
        <x:v>75.2</x:v>
      </x:c>
      <x:c r="U72" s="18" t="str">
        <x:v>P2 — High</x:v>
      </x:c>
      <x:c r="V72" s="18" t="str">
        <x:v>High-value adapter; preserve and prioritize after P1 or when regional/user needs justify it.</x:v>
      </x:c>
      <x:c r="W72" s="18" t="str">
        <x:v>Tier 3 provisionally</x:v>
      </x:c>
      <x:c r="X72" s="18" t="str">
        <x:v>Not yet verified</x:v>
      </x:c>
      <x:c r="Y72" s="18" t="str">
        <x:v>Medium-Low</x:v>
      </x:c>
      <x:c r="Z72" s="18" t="str">
        <x:v>Official web products; public machine API not verified</x:v>
      </x:c>
      <x:c r="AA72" s="18" t="str">
        <x:v>WWIS likely subset</x:v>
      </x:c>
      <x:c r="AB72" s="18" t="str">
        <x:v>Public plus marine forecast service; strong hazard/advisory component</x:v>
      </x:c>
      <x:c r="AC72" s="18" t="str">
        <x:v>'RA II Asia'!A19</x:v>
      </x:c>
    </x:row>
    <x:row r="73">
      <x:c r="A73" s="18" t="str">
        <x:v>RA II Asia</x:v>
      </x:c>
      <x:c r="B73" s="18" t="n">
        <x:v>20</x:v>
      </x:c>
      <x:c r="C73" s="18" t="str">
        <x:v>Mongolia</x:v>
      </x:c>
      <x:c r="D73" s="18" t="str">
        <x:v>MN</x:v>
      </x:c>
      <x:c r="E73" s="18" t="str">
        <x:v>MNG</x:v>
      </x:c>
      <x:c r="F73" s="18" t="str">
        <x:v>RA II (Asia)</x:v>
      </x:c>
      <x:c r="G73" s="18" t="str">
        <x:v>MNG-NATIONAL-AGENCY-FOR-METEOROL</x:v>
      </x:c>
      <x:c r="H73" s="18" t="str">
        <x:v>Independent implementation unit</x:v>
      </x:c>
      <x:c r="I73" s="18" t="str">
        <x:v>Yes</x:v>
      </x:c>
      <x:c r="J73" s="18" t="n">
        <x:v>28</x:v>
      </x:c>
      <x:c r="K73" s="18" t="str">
        <x:v>Yes</x:v>
      </x:c>
      <x:c r="L73" s="18" t="str">
        <x:v>Active — official WWIS forecast availability verified</x:v>
      </x:c>
      <x:c r="M73" s="18" t="str">
        <x:v>National Agency for Meteorology and Environmental Monitoring (NAMEM)</x:v>
      </x:c>
      <x:c r="N73" s="18" t="str">
        <x:v>https://namem.gov.mn/en</x:v>
      </x:c>
      <x:c r="O73" s="18" t="str">
        <x:v>Medium-High</x:v>
      </x:c>
      <x:c r="P73" s="70" t="n">
        <x:v>3</x:v>
      </x:c>
      <x:c r="Q73" s="70" t="str">
        <x:v>7-dimension measured</x:v>
      </x:c>
      <x:c r="R73" s="70" t="n">
        <x:v>4</x:v>
      </x:c>
      <x:c r="S73" s="70" t="n">
        <x:v>1.4</x:v>
      </x:c>
      <x:c r="T73" s="114" t="n">
        <x:v>75.2</x:v>
      </x:c>
      <x:c r="U73" s="18" t="str">
        <x:v>P2 — High</x:v>
      </x:c>
      <x:c r="V73" s="18" t="str">
        <x:v>High-value adapter; preserve and prioritize after P1 or when regional/user needs justify it.</x:v>
      </x:c>
      <x:c r="W73" s="18" t="str">
        <x:v>Tier 3 provisionally</x:v>
      </x:c>
      <x:c r="X73" s="18" t="str">
        <x:v>Not yet verified</x:v>
      </x:c>
      <x:c r="Y73" s="18" t="str">
        <x:v>Medium-Low</x:v>
      </x:c>
      <x:c r="Z73" s="18" t="str">
        <x:v>Official web ecosystem; documented public forecast API not verified</x:v>
      </x:c>
      <x:c r="AA73" s="18" t="str">
        <x:v>Likely subset; WWIS itself is relatively broad (28 listed locations)</x:v>
      </x:c>
      <x:c r="AB73" s="18" t="str">
        <x:v>National monitoring + forecasting agency with regional affiliated organizations</x:v>
      </x:c>
      <x:c r="AC73" s="18" t="str">
        <x:v>'RA II Asia'!A20</x:v>
      </x:c>
    </x:row>
    <x:row r="74">
      <x:c r="A74" s="18" t="str">
        <x:v>RA II Asia</x:v>
      </x:c>
      <x:c r="B74" s="18" t="n">
        <x:v>21</x:v>
      </x:c>
      <x:c r="C74" s="18" t="str">
        <x:v>Myanmar</x:v>
      </x:c>
      <x:c r="D74" s="18" t="str">
        <x:v>MM</x:v>
      </x:c>
      <x:c r="E74" s="18" t="str">
        <x:v>MMR</x:v>
      </x:c>
      <x:c r="F74" s="18" t="str">
        <x:v>RA II (Asia)</x:v>
      </x:c>
      <x:c r="G74" s="18" t="str">
        <x:v>MMR-DEPARTMENT-OF-METEOROLOGY-AN</x:v>
      </x:c>
      <x:c r="H74" s="18" t="str">
        <x:v>Independent implementation unit</x:v>
      </x:c>
      <x:c r="I74" s="18" t="str">
        <x:v>Yes</x:v>
      </x:c>
      <x:c r="J74" s="18" t="n">
        <x:v>25</x:v>
      </x:c>
      <x:c r="K74" s="18" t="str">
        <x:v>Yes</x:v>
      </x:c>
      <x:c r="L74" s="18" t="str">
        <x:v>Active — official WWIS forecast availability verified</x:v>
      </x:c>
      <x:c r="M74" s="18" t="str">
        <x:v>Department of Meteorology and Hydrology (DMH)</x:v>
      </x:c>
      <x:c r="N74" s="18" t="str">
        <x:v>https://moezala.gov.mm/en</x:v>
      </x:c>
      <x:c r="O74" s="18" t="str">
        <x:v>High</x:v>
      </x:c>
      <x:c r="P74" s="70" t="n">
        <x:v>3</x:v>
      </x:c>
      <x:c r="Q74" s="70" t="str">
        <x:v>7-dimension measured</x:v>
      </x:c>
      <x:c r="R74" s="70" t="n">
        <x:v>4</x:v>
      </x:c>
      <x:c r="S74" s="70" t="n">
        <x:v>1.4</x:v>
      </x:c>
      <x:c r="T74" s="114" t="n">
        <x:v>75.2</x:v>
      </x:c>
      <x:c r="U74" s="18" t="str">
        <x:v>P2 — High</x:v>
      </x:c>
      <x:c r="V74" s="18" t="str">
        <x:v>High-value adapter; preserve and prioritize after P1 or when regional/user needs justify it.</x:v>
      </x:c>
      <x:c r="W74" s="18" t="str">
        <x:v>Tier 3 provisionally</x:v>
      </x:c>
      <x:c r="X74" s="18" t="str">
        <x:v>Not yet verified</x:v>
      </x:c>
      <x:c r="Y74" s="18" t="str">
        <x:v>Medium-Low</x:v>
      </x:c>
      <x:c r="Z74" s="18" t="str">
        <x:v>Official web products; documented public API not verified</x:v>
      </x:c>
      <x:c r="AA74" s="18" t="str">
        <x:v>WWIS likely subset</x:v>
      </x:c>
      <x:c r="AB74" s="18" t="str">
        <x:v>Rich public/hydrological forecasting service plus model outputs</x:v>
      </x:c>
      <x:c r="AC74" s="18" t="str">
        <x:v>'RA II Asia'!A21</x:v>
      </x:c>
    </x:row>
    <x:row r="75">
      <x:c r="A75" s="18" t="str">
        <x:v>RA II Asia</x:v>
      </x:c>
      <x:c r="B75" s="18" t="n">
        <x:v>22</x:v>
      </x:c>
      <x:c r="C75" s="18" t="str">
        <x:v>Nepal</x:v>
      </x:c>
      <x:c r="D75" s="18" t="str">
        <x:v>NP</x:v>
      </x:c>
      <x:c r="E75" s="18" t="str">
        <x:v>NPL</x:v>
      </x:c>
      <x:c r="F75" s="18" t="str">
        <x:v>RA II (Asia)</x:v>
      </x:c>
      <x:c r="G75" s="18" t="str">
        <x:v>NPL-DEPARTMENT-OF-HYDROLOGY-AND-</x:v>
      </x:c>
      <x:c r="H75" s="18" t="str">
        <x:v>Independent implementation unit</x:v>
      </x:c>
      <x:c r="I75" s="18" t="str">
        <x:v>Yes</x:v>
      </x:c>
      <x:c r="J75" s="18" t="n">
        <x:v>15</x:v>
      </x:c>
      <x:c r="K75" s="18" t="str">
        <x:v>Yes</x:v>
      </x:c>
      <x:c r="L75" s="18" t="str">
        <x:v>Active — official WWIS forecast availability verified</x:v>
      </x:c>
      <x:c r="M75" s="18" t="str">
        <x:v>Department of Hydrology and Meteorology (DHM)</x:v>
      </x:c>
      <x:c r="N75" s="18" t="str">
        <x:v>https://dhm.gov.np/</x:v>
      </x:c>
      <x:c r="O75" s="18" t="str">
        <x:v>High</x:v>
      </x:c>
      <x:c r="P75" s="70" t="n">
        <x:v>3</x:v>
      </x:c>
      <x:c r="Q75" s="70" t="str">
        <x:v>7-dimension measured</x:v>
      </x:c>
      <x:c r="R75" s="70" t="n">
        <x:v>4</x:v>
      </x:c>
      <x:c r="S75" s="70" t="n">
        <x:v>1.4</x:v>
      </x:c>
      <x:c r="T75" s="114" t="n">
        <x:v>75.2</x:v>
      </x:c>
      <x:c r="U75" s="18" t="str">
        <x:v>P2 — High</x:v>
      </x:c>
      <x:c r="V75" s="18" t="str">
        <x:v>High-value adapter; preserve and prioritize after P1 or when regional/user needs justify it.</x:v>
      </x:c>
      <x:c r="W75" s="18" t="str">
        <x:v>Tier 3 provisionally</x:v>
      </x:c>
      <x:c r="X75" s="18" t="str">
        <x:v>Not yet verified</x:v>
      </x:c>
      <x:c r="Y75" s="18" t="str">
        <x:v>Medium-Low</x:v>
      </x:c>
      <x:c r="Z75" s="18" t="str">
        <x:v>Official web services; some data require request/payment workflows; public forecast API not verified</x:v>
      </x:c>
      <x:c r="AA75" s="18" t="str">
        <x:v>Likely subset</x:v>
      </x:c>
      <x:c r="AB75" s="18" t="str">
        <x:v>Integrated meteorology/hydrology agency; observed-data access constraints matter for OLW</x:v>
      </x:c>
      <x:c r="AC75" s="18" t="str">
        <x:v>'RA II Asia'!A22</x:v>
      </x:c>
    </x:row>
    <x:row r="76">
      <x:c r="A76" s="18" t="str">
        <x:v>RA II Asia</x:v>
      </x:c>
      <x:c r="B76" s="18" t="n">
        <x:v>23</x:v>
      </x:c>
      <x:c r="C76" s="18" t="str">
        <x:v>Oman</x:v>
      </x:c>
      <x:c r="D76" s="18" t="str">
        <x:v>OM</x:v>
      </x:c>
      <x:c r="E76" s="18" t="str">
        <x:v>OMN</x:v>
      </x:c>
      <x:c r="F76" s="18" t="str">
        <x:v>RA II (Asia)</x:v>
      </x:c>
      <x:c r="G76" s="18" t="str">
        <x:v>OMN-CIVIL-AVIATION-AUTHORITY</x:v>
      </x:c>
      <x:c r="H76" s="18" t="str">
        <x:v>Independent implementation unit</x:v>
      </x:c>
      <x:c r="I76" s="18" t="str">
        <x:v>Yes</x:v>
      </x:c>
      <x:c r="J76" s="18" t="n">
        <x:v>35</x:v>
      </x:c>
      <x:c r="K76" s="18" t="str">
        <x:v>Yes</x:v>
      </x:c>
      <x:c r="L76" s="18" t="str">
        <x:v>Active — official WWIS forecast availability verified</x:v>
      </x:c>
      <x:c r="M76" s="18" t="str">
        <x:v>Civil Aviation Authority — Directorate General of Meteorology (Oman Meteorology)</x:v>
      </x:c>
      <x:c r="N76" s="18" t="str">
        <x:v>https://met.caa.gov.om/</x:v>
      </x:c>
      <x:c r="O76" s="18" t="str">
        <x:v>High</x:v>
      </x:c>
      <x:c r="P76" s="70" t="n">
        <x:v>3.2857142857142856</x:v>
      </x:c>
      <x:c r="Q76" s="70" t="str">
        <x:v>7-dimension measured</x:v>
      </x:c>
      <x:c r="R76" s="70" t="n">
        <x:v>4</x:v>
      </x:c>
      <x:c r="S76" s="70" t="n">
        <x:v>4</x:v>
      </x:c>
      <x:c r="T76" s="114" t="n">
        <x:v>89.3</x:v>
      </x:c>
      <x:c r="U76" s="18" t="str">
        <x:v>P1 — Immediate</x:v>
      </x:c>
      <x:c r="V76" s="18" t="str">
        <x:v>Build early: strong native enrichment, machine access, and comparatively clear reuse path.</x:v>
      </x:c>
      <x:c r="W76" s="18" t="str">
        <x:v>Tier 1/3 pending real-time API route</x:v>
      </x:c>
      <x:c r="X76" s="18" t="str">
        <x:v>Open government data / licence-free principle</x:v>
      </x:c>
      <x:c r="Y76" s="18" t="str">
        <x:v>High for designated open data; Medium for other products</x:v>
      </x:c>
      <x:c r="Z76" s="18" t="str">
        <x:v>Government open-data ecosystem supports machine-readable/open-data principles; specific real-time meteorology API endpoint still to be catalogued</x:v>
      </x:c>
      <x:c r="AA76" s="18" t="str">
        <x:v>WWIS is a subset</x:v>
      </x:c>
      <x:c r="AB76" s="18" t="str">
        <x:v>Official public + aviation meteorology under CAA; native service is much richer than WWIS</x:v>
      </x:c>
      <x:c r="AC76" s="18" t="str">
        <x:v>'RA II Asia'!A23</x:v>
      </x:c>
    </x:row>
    <x:row r="77">
      <x:c r="A77" s="18" t="str">
        <x:v>RA II Asia</x:v>
      </x:c>
      <x:c r="B77" s="18" t="n">
        <x:v>24</x:v>
      </x:c>
      <x:c r="C77" s="18" t="str">
        <x:v>Pakistan</x:v>
      </x:c>
      <x:c r="D77" s="18" t="str">
        <x:v>PK</x:v>
      </x:c>
      <x:c r="E77" s="18" t="str">
        <x:v>PAK</x:v>
      </x:c>
      <x:c r="F77" s="18" t="str">
        <x:v>RA II (Asia)</x:v>
      </x:c>
      <x:c r="G77" s="18" t="str">
        <x:v>PAK-PAKISTAN-METEOROLOGICAL-DEPA</x:v>
      </x:c>
      <x:c r="H77" s="18" t="str">
        <x:v>Independent implementation unit</x:v>
      </x:c>
      <x:c r="I77" s="18" t="str">
        <x:v>Yes</x:v>
      </x:c>
      <x:c r="J77" s="18" t="n">
        <x:v>12</x:v>
      </x:c>
      <x:c r="K77" s="18" t="str">
        <x:v>Yes</x:v>
      </x:c>
      <x:c r="L77" s="18" t="str">
        <x:v>Active — official WWIS forecast availability verified</x:v>
      </x:c>
      <x:c r="M77" s="18" t="str">
        <x:v>Pakistan Meteorological Department (PMD)</x:v>
      </x:c>
      <x:c r="N77" s="18" t="str">
        <x:v>https://weather.gov.pk/</x:v>
      </x:c>
      <x:c r="O77" s="18" t="str">
        <x:v>High</x:v>
      </x:c>
      <x:c r="P77" s="70" t="n">
        <x:v>3.142857142857143</x:v>
      </x:c>
      <x:c r="Q77" s="70" t="str">
        <x:v>7-dimension measured</x:v>
      </x:c>
      <x:c r="R77" s="70" t="n">
        <x:v>4</x:v>
      </x:c>
      <x:c r="S77" s="70" t="n">
        <x:v>2.2</x:v>
      </x:c>
      <x:c r="T77" s="114" t="n">
        <x:v>80.4</x:v>
      </x:c>
      <x:c r="U77" s="18" t="str">
        <x:v>P2 — High</x:v>
      </x:c>
      <x:c r="V77" s="18" t="str">
        <x:v>High-value adapter; preserve and prioritize after P1 or when regional/user needs justify it.</x:v>
      </x:c>
      <x:c r="W77" s="18" t="str">
        <x:v>Tier 3 provisionally</x:v>
      </x:c>
      <x:c r="X77" s="18" t="str">
        <x:v>Restricted / request-specific for supplied datasets</x:v>
      </x:c>
      <x:c r="Y77" s="18" t="str">
        <x:v>High for requested-data restrictions; Medium for public forecast</x:v>
      </x:c>
      <x:c r="Z77" s="18" t="str">
        <x:v>Live public platform exists; stable public forecast API not verified</x:v>
      </x:c>
      <x:c r="AA77" s="18" t="str">
        <x:v>WWIS relationship not yet same-date checked</x:v>
      </x:c>
      <x:c r="AB77" s="18" t="str">
        <x:v>Public forecast + warnings; historical observed-data access has explicit request/resale constraints</x:v>
      </x:c>
      <x:c r="AC77" s="18" t="str">
        <x:v>'RA II Asia'!A24</x:v>
      </x:c>
    </x:row>
    <x:row r="78">
      <x:c r="A78" s="18" t="str">
        <x:v>RA II Asia</x:v>
      </x:c>
      <x:c r="B78" s="18" t="n">
        <x:v>25</x:v>
      </x:c>
      <x:c r="C78" s="18" t="str">
        <x:v>Qatar</x:v>
      </x:c>
      <x:c r="D78" s="18" t="str">
        <x:v>QA</x:v>
      </x:c>
      <x:c r="E78" s="18" t="str">
        <x:v>QAT</x:v>
      </x:c>
      <x:c r="F78" s="18" t="str">
        <x:v>RA II (Asia)</x:v>
      </x:c>
      <x:c r="G78" s="18" t="str">
        <x:v>QAT-QATAR-CIVIL-AVIATION-AUTHORI</x:v>
      </x:c>
      <x:c r="H78" s="18" t="str">
        <x:v>Independent implementation unit</x:v>
      </x:c>
      <x:c r="I78" s="18" t="str">
        <x:v>Yes</x:v>
      </x:c>
      <x:c r="J78" s="18" t="n">
        <x:v>4</x:v>
      </x:c>
      <x:c r="K78" s="18" t="str">
        <x:v>Yes</x:v>
      </x:c>
      <x:c r="L78" s="18" t="str">
        <x:v>Active — official WWIS forecast availability verified</x:v>
      </x:c>
      <x:c r="M78" s="18" t="str">
        <x:v>Qatar Civil Aviation Authority — Meteorology Department (Qatar Meteorology Department)</x:v>
      </x:c>
      <x:c r="N78" s="18" t="str">
        <x:v>https://caa.gov.qa/en/meteorology</x:v>
      </x:c>
      <x:c r="O78" s="18" t="str">
        <x:v>High</x:v>
      </x:c>
      <x:c r="P78" s="70" t="n">
        <x:v>3.4285714285714284</x:v>
      </x:c>
      <x:c r="Q78" s="70" t="str">
        <x:v>7-dimension measured</x:v>
      </x:c>
      <x:c r="R78" s="70" t="n">
        <x:v>4</x:v>
      </x:c>
      <x:c r="S78" s="70" t="n">
        <x:v>1.4</x:v>
      </x:c>
      <x:c r="T78" s="114" t="n">
        <x:v>81.7</x:v>
      </x:c>
      <x:c r="U78" s="18" t="str">
        <x:v>P2 — High</x:v>
      </x:c>
      <x:c r="V78" s="18" t="str">
        <x:v>High-value adapter; preserve and prioritize after P1 or when regional/user needs justify it.</x:v>
      </x:c>
      <x:c r="W78" s="18" t="str">
        <x:v>Tier 3 provisionally</x:v>
      </x:c>
      <x:c r="X78" s="18" t="str">
        <x:v>Unclear / not yet verified</x:v>
      </x:c>
      <x:c r="Y78" s="18" t="str">
        <x:v>Medium-Low</x:v>
      </x:c>
      <x:c r="Z78" s="18" t="str">
        <x:v>Official web services exist; public API not verified</x:v>
      </x:c>
      <x:c r="AA78" s="18" t="str">
        <x:v>WWIS likely subset</x:v>
      </x:c>
      <x:c r="AB78" s="18" t="str">
        <x:v>Strong observational/aviation infrastructure; native public-data interfaces require further research</x:v>
      </x:c>
      <x:c r="AC78" s="18" t="str">
        <x:v>'RA II Asia'!A25</x:v>
      </x:c>
    </x:row>
    <x:row r="79">
      <x:c r="A79" s="18" t="str">
        <x:v>RA II Asia</x:v>
      </x:c>
      <x:c r="B79" s="18" t="n">
        <x:v>26</x:v>
      </x:c>
      <x:c r="C79" s="18" t="str">
        <x:v>Republic of Korea</x:v>
      </x:c>
      <x:c r="D79" s="18" t="str">
        <x:v>KR</x:v>
      </x:c>
      <x:c r="E79" s="18" t="str">
        <x:v>KOR</x:v>
      </x:c>
      <x:c r="F79" s="18" t="str">
        <x:v>RA II (Asia)</x:v>
      </x:c>
      <x:c r="G79" s="18" t="str">
        <x:v>KOR-KOREA-METEOROLOGICAL-ADMINIS</x:v>
      </x:c>
      <x:c r="H79" s="18" t="str">
        <x:v>Independent implementation unit</x:v>
      </x:c>
      <x:c r="I79" s="18" t="str">
        <x:v>Yes</x:v>
      </x:c>
      <x:c r="J79" s="18" t="n">
        <x:v>6</x:v>
      </x:c>
      <x:c r="K79" s="18" t="str">
        <x:v>Yes</x:v>
      </x:c>
      <x:c r="L79" s="18" t="str">
        <x:v>Active — official WWIS forecast availability verified</x:v>
      </x:c>
      <x:c r="M79" s="18" t="str">
        <x:v>Korea Meteorological Administration (KMA)</x:v>
      </x:c>
      <x:c r="N79" s="18" t="str">
        <x:v>https://www.kma.go.kr/</x:v>
      </x:c>
      <x:c r="O79" s="18" t="str">
        <x:v>Very High</x:v>
      </x:c>
      <x:c r="P79" s="70" t="n">
        <x:v>4</x:v>
      </x:c>
      <x:c r="Q79" s="70" t="str">
        <x:v>7-dimension measured</x:v>
      </x:c>
      <x:c r="R79" s="70" t="n">
        <x:v>4</x:v>
      </x:c>
      <x:c r="S79" s="70" t="n">
        <x:v>1.4</x:v>
      </x:c>
      <x:c r="T79" s="114" t="n">
        <x:v>90.2</x:v>
      </x:c>
      <x:c r="U79" s="18" t="str">
        <x:v>P1 — Immediate</x:v>
      </x:c>
      <x:c r="V79" s="18" t="str">
        <x:v>Build early: strong native enrichment, machine access, and comparatively clear reuse path.</x:v>
      </x:c>
      <x:c r="W79" s="18" t="str">
        <x:v>Tier 2</x:v>
      </x:c>
      <x:c r="X79" s="18" t="str">
        <x:v>Conditionally open / product-specific</x:v>
      </x:c>
      <x:c r="Y79" s="18" t="str">
        <x:v>High</x:v>
      </x:c>
      <x:c r="Z79" s="18" t="str">
        <x:v>KMA Open-API ecosystem via data.go.kr and KMA API Hub; REST JSON/XML products; API key/account required for many services</x:v>
      </x:c>
      <x:c r="AA79" s="18" t="str">
        <x:v>WWIS is a thin subset of KMA native products</x:v>
      </x:c>
      <x:c r="AB79" s="18" t="str">
        <x:v>Rich official forecast/observation/radar ecosystem; distinguish KMA forecasts from upstream model guidance</x:v>
      </x:c>
      <x:c r="AC79" s="18" t="str">
        <x:v>'RA II Asia'!A26</x:v>
      </x:c>
    </x:row>
    <x:row r="80">
      <x:c r="A80" s="18" t="str">
        <x:v>RA II Asia</x:v>
      </x:c>
      <x:c r="B80" s="18" t="n">
        <x:v>27</x:v>
      </x:c>
      <x:c r="C80" s="18" t="str">
        <x:v>Russian Federation</x:v>
      </x:c>
      <x:c r="D80" s="18" t="str">
        <x:v>RU</x:v>
      </x:c>
      <x:c r="E80" s="18" t="str">
        <x:v>RUS</x:v>
      </x:c>
      <x:c r="F80" s="18" t="str">
        <x:v>RA II (Asia)</x:v>
      </x:c>
      <x:c r="G80" s="18" t="str">
        <x:v>RUS-ROSHYDROMET</x:v>
      </x:c>
      <x:c r="H80" s="18" t="str">
        <x:v>Shared core adapter; regional configuration only</x:v>
      </x:c>
      <x:c r="I80" s="18" t="str">
        <x:v>Yes</x:v>
      </x:c>
      <x:c r="J80" s="18" t="n">
        <x:v>94</x:v>
      </x:c>
      <x:c r="K80" s="18" t="str">
        <x:v>Yes</x:v>
      </x:c>
      <x:c r="L80" s="18" t="str">
        <x:v>Active — official WWIS forecast availability verified</x:v>
      </x:c>
      <x:c r="M80" s="18" t="str">
        <x:v>Federal Service for Hydrometeorology and Environmental Monitoring (Roshydromet)</x:v>
      </x:c>
      <x:c r="N80" s="18" t="str">
        <x:v>https://www.meteorf.gov.ru/</x:v>
      </x:c>
      <x:c r="O80" s="18" t="str">
        <x:v>High</x:v>
      </x:c>
      <x:c r="P80" s="70" t="n">
        <x:v>3.142857142857143</x:v>
      </x:c>
      <x:c r="Q80" s="70" t="str">
        <x:v>7-dimension measured</x:v>
      </x:c>
      <x:c r="R80" s="70" t="n">
        <x:v>2</x:v>
      </x:c>
      <x:c r="S80" s="70" t="n">
        <x:v>4</x:v>
      </x:c>
      <x:c r="T80" s="114" t="n">
        <x:v>74.6</x:v>
      </x:c>
      <x:c r="U80" s="18" t="str">
        <x:v>P2 — High</x:v>
      </x:c>
      <x:c r="V80" s="18" t="str">
        <x:v>High-value adapter; preserve and prioritize after P1 or when regional/user needs justify it.</x:v>
      </x:c>
      <x:c r="W80" s="18" t="str">
        <x:v>Tier 1 for formally open datasets; Tier 0 via WWIS; other products product-specific</x:v>
      </x:c>
      <x:c r="X80" s="18" t="str">
        <x:v>Open reuse for formally designated Roshydromet open datasets; other products product-specific</x:v>
      </x:c>
      <x:c r="Y80" s="18" t="str">
        <x:v>High for designated open data; Medium for broader meteorological products</x:v>
      </x:c>
      <x:c r="Z80" s="18" t="str">
        <x:v>Formal Roshydromet open-data section; not all operational meteorological products are necessarily included</x:v>
      </x:c>
      <x:c r="AA80" s="18" t="str">
        <x:v>WWIS is active and very dense; native ecosystem is broader</x:v>
      </x:c>
      <x:c r="AB80" s="18" t="str">
        <x:v>Must distinguish formally designated open datasets from other operational products</x:v>
      </x:c>
      <x:c r="AC80" s="18" t="str">
        <x:v>'RA II Asia'!A27</x:v>
      </x:c>
    </x:row>
    <x:row r="81">
      <x:c r="A81" s="18" t="str">
        <x:v>RA II Asia</x:v>
      </x:c>
      <x:c r="B81" s="18" t="n">
        <x:v>28</x:v>
      </x:c>
      <x:c r="C81" s="18" t="str">
        <x:v>Saudi Arabia</x:v>
      </x:c>
      <x:c r="D81" s="18" t="str">
        <x:v>SA</x:v>
      </x:c>
      <x:c r="E81" s="18" t="str">
        <x:v>SAU</x:v>
      </x:c>
      <x:c r="F81" s="18" t="str">
        <x:v>RA II (Asia)</x:v>
      </x:c>
      <x:c r="G81" s="18" t="str">
        <x:v>SAU-NATIONAL-CENTER-FOR-METEOROL</x:v>
      </x:c>
      <x:c r="H81" s="18" t="str">
        <x:v>Independent implementation unit</x:v>
      </x:c>
      <x:c r="I81" s="18" t="str">
        <x:v>Yes</x:v>
      </x:c>
      <x:c r="J81" s="18" t="n">
        <x:v>17</x:v>
      </x:c>
      <x:c r="K81" s="18" t="str">
        <x:v>Yes</x:v>
      </x:c>
      <x:c r="L81" s="18" t="str">
        <x:v>Active — official WWIS forecast availability verified</x:v>
      </x:c>
      <x:c r="M81" s="18" t="str">
        <x:v>National Center for Meteorology (NCM)</x:v>
      </x:c>
      <x:c r="N81" s="18" t="str">
        <x:v>https://www.ncm.gov.sa/</x:v>
      </x:c>
      <x:c r="O81" s="18" t="str">
        <x:v>High technically; Low without licence</x:v>
      </x:c>
      <x:c r="P81" s="70" t="n">
        <x:v>3</x:v>
      </x:c>
      <x:c r="Q81" s="70" t="str">
        <x:v>7-dimension measured</x:v>
      </x:c>
      <x:c r="R81" s="70" t="n">
        <x:v>3</x:v>
      </x:c>
      <x:c r="S81" s="70" t="n">
        <x:v>2.2</x:v>
      </x:c>
      <x:c r="T81" s="114" t="n">
        <x:v>72</x:v>
      </x:c>
      <x:c r="U81" s="18" t="str">
        <x:v>P2 — High</x:v>
      </x:c>
      <x:c r="V81" s="18" t="str">
        <x:v>High-value adapter; preserve and prioritize after P1 or when regional/user needs justify it.</x:v>
      </x:c>
      <x:c r="W81" s="18" t="str">
        <x:v>Tier 2/Restricted</x:v>
      </x:c>
      <x:c r="X81" s="18" t="str">
        <x:v>Explicit licence required</x:v>
      </x:c>
      <x:c r="Y81" s="18" t="str">
        <x:v>Very High</x:v>
      </x:c>
      <x:c r="Z81" s="18" t="str">
        <x:v>Official web services; publication/utilization is regulated through explicit licensing</x:v>
      </x:c>
      <x:c r="AA81" s="18" t="str">
        <x:v>WWIS may be the preferable zero-config public-authority layer unless native licensing is obtained</x:v>
      </x:c>
      <x:c r="AB81" s="18" t="str">
        <x:v>Strong authoritative service but legal redistribution constraints dominate OLW integration</x:v>
      </x:c>
      <x:c r="AC81" s="18" t="str">
        <x:v>'RA II Asia'!A28</x:v>
      </x:c>
    </x:row>
    <x:row r="82">
      <x:c r="A82" s="18" t="str">
        <x:v>RA II Asia</x:v>
      </x:c>
      <x:c r="B82" s="18" t="n">
        <x:v>29</x:v>
      </x:c>
      <x:c r="C82" s="18" t="str">
        <x:v>Sri Lanka</x:v>
      </x:c>
      <x:c r="D82" s="18" t="str">
        <x:v>LK</x:v>
      </x:c>
      <x:c r="E82" s="18" t="str">
        <x:v>LKA</x:v>
      </x:c>
      <x:c r="F82" s="18" t="str">
        <x:v>RA II (Asia)</x:v>
      </x:c>
      <x:c r="G82" s="18" t="str">
        <x:v>LKA-DEPARTMENT-OF-METEOROLOGY</x:v>
      </x:c>
      <x:c r="H82" s="18" t="str">
        <x:v>Independent implementation unit</x:v>
      </x:c>
      <x:c r="I82" s="18" t="str">
        <x:v>Yes</x:v>
      </x:c>
      <x:c r="J82" s="18" t="n">
        <x:v>10</x:v>
      </x:c>
      <x:c r="K82" s="18" t="str">
        <x:v>Yes</x:v>
      </x:c>
      <x:c r="L82" s="18" t="str">
        <x:v>Active — official WWIS forecast availability verified</x:v>
      </x:c>
      <x:c r="M82" s="18" t="str">
        <x:v>Department of Meteorology, Sri Lanka</x:v>
      </x:c>
      <x:c r="N82" s="18" t="str">
        <x:v>https://meteo.gov.lk/</x:v>
      </x:c>
      <x:c r="O82" s="18" t="str">
        <x:v>High</x:v>
      </x:c>
      <x:c r="P82" s="70" t="n">
        <x:v>3.2857142857142856</x:v>
      </x:c>
      <x:c r="Q82" s="70" t="str">
        <x:v>7-dimension measured</x:v>
      </x:c>
      <x:c r="R82" s="70" t="n">
        <x:v>4</x:v>
      </x:c>
      <x:c r="S82" s="70" t="n">
        <x:v>1.4</x:v>
      </x:c>
      <x:c r="T82" s="114" t="n">
        <x:v>79.5</x:v>
      </x:c>
      <x:c r="U82" s="18" t="str">
        <x:v>P2 — High</x:v>
      </x:c>
      <x:c r="V82" s="18" t="str">
        <x:v>High-value adapter; preserve and prioritize after P1 or when regional/user needs justify it.</x:v>
      </x:c>
      <x:c r="W82" s="18" t="str">
        <x:v>Tier 3 provisionally</x:v>
      </x:c>
      <x:c r="X82" s="18" t="str">
        <x:v>Unclear / not yet verified</x:v>
      </x:c>
      <x:c r="Y82" s="18" t="str">
        <x:v>Medium-Low</x:v>
      </x:c>
      <x:c r="Z82" s="18" t="str">
        <x:v>Official web products; direct public forecast API not verified</x:v>
      </x:c>
      <x:c r="AA82" s="18" t="str">
        <x:v>WWIS is official-authority distributed, but current forecast product may be direct ECMWF output rather than an independent national forecast</x:v>
      </x:c>
      <x:c r="AB82" s="18" t="str">
        <x:v>WWIS currently discloses that its Sri Lanka forecast is direct ECMWF model output used with NMHS consent; do not count it as an independent human/NMHS forecast ECMWF-derived output must not be double-counted against ECMWF in OLW scoring.</x:v>
      </x:c>
      <x:c r="AC82" s="18" t="str">
        <x:v>'RA II Asia'!A29</x:v>
      </x:c>
    </x:row>
    <x:row r="83">
      <x:c r="A83" s="18" t="str">
        <x:v>RA II Asia</x:v>
      </x:c>
      <x:c r="B83" s="18" t="n">
        <x:v>30</x:v>
      </x:c>
      <x:c r="C83" s="18" t="str">
        <x:v>Tajikistan</x:v>
      </x:c>
      <x:c r="D83" s="18" t="str">
        <x:v>TJ</x:v>
      </x:c>
      <x:c r="E83" s="18" t="str">
        <x:v>TJK</x:v>
      </x:c>
      <x:c r="F83" s="18" t="str">
        <x:v>RA II (Asia)</x:v>
      </x:c>
      <x:c r="G83" s="18" t="str">
        <x:v>TJK-AGENCY-FOR-HYDROMETEOROLOGY</x:v>
      </x:c>
      <x:c r="H83" s="18" t="str">
        <x:v>Independent implementation unit</x:v>
      </x:c>
      <x:c r="I83" s="18" t="str">
        <x:v>Yes</x:v>
      </x:c>
      <x:c r="J83" s="18" t="n">
        <x:v>4</x:v>
      </x:c>
      <x:c r="K83" s="18" t="str">
        <x:v>Yes</x:v>
      </x:c>
      <x:c r="L83" s="18" t="str">
        <x:v>Active — official WWIS forecast availability verified</x:v>
      </x:c>
      <x:c r="M83" s="18" t="str">
        <x:v>Agency for Hydrometeorology, Committee for Environmental Protection under the Government of Tajikistan</x:v>
      </x:c>
      <x:c r="N83" s="18" t="str">
        <x:v>https://www.meteo.tj/en</x:v>
      </x:c>
      <x:c r="O83" s="18" t="str">
        <x:v>Medium</x:v>
      </x:c>
      <x:c r="P83" s="70" t="n">
        <x:v>3</x:v>
      </x:c>
      <x:c r="Q83" s="70" t="str">
        <x:v>7-dimension measured</x:v>
      </x:c>
      <x:c r="R83" s="70" t="n">
        <x:v>4</x:v>
      </x:c>
      <x:c r="S83" s="70" t="n">
        <x:v>1.4</x:v>
      </x:c>
      <x:c r="T83" s="114" t="n">
        <x:v>75.2</x:v>
      </x:c>
      <x:c r="U83" s="18" t="str">
        <x:v>P2 — High</x:v>
      </x:c>
      <x:c r="V83" s="18" t="str">
        <x:v>High-value adapter; preserve and prioritize after P1 or when regional/user needs justify it.</x:v>
      </x:c>
      <x:c r="W83" s="18" t="str">
        <x:v>Tier 3 provisionally</x:v>
      </x:c>
      <x:c r="X83" s="18" t="str">
        <x:v>Product-specific; general reuse unresolved</x:v>
      </x:c>
      <x:c r="Y83" s="18" t="str">
        <x:v>Medium</x:v>
      </x:c>
      <x:c r="Z83" s="18" t="str">
        <x:v>Official web service plus order/request workflows; public forecast API not verified</x:v>
      </x:c>
      <x:c r="AA83" s="18" t="str">
        <x:v>Likely subset</x:v>
      </x:c>
      <x:c r="AB83" s="18" t="str">
        <x:v>Integrated hydrometeorology service; some products appear service/request based rather than openly downloadable</x:v>
      </x:c>
      <x:c r="AC83" s="18" t="str">
        <x:v>'RA II Asia'!A30</x:v>
      </x:c>
    </x:row>
    <x:row r="84">
      <x:c r="A84" s="18" t="str">
        <x:v>RA II Asia</x:v>
      </x:c>
      <x:c r="B84" s="18" t="n">
        <x:v>31</x:v>
      </x:c>
      <x:c r="C84" s="18" t="str">
        <x:v>Thailand</x:v>
      </x:c>
      <x:c r="D84" s="18" t="str">
        <x:v>TH</x:v>
      </x:c>
      <x:c r="E84" s="18" t="str">
        <x:v>THA</x:v>
      </x:c>
      <x:c r="F84" s="18" t="str">
        <x:v>RA II (Asia)</x:v>
      </x:c>
      <x:c r="G84" s="18" t="str">
        <x:v>THA-THAI-METEOROLOGICAL-DEPARTME</x:v>
      </x:c>
      <x:c r="H84" s="18" t="str">
        <x:v>Independent implementation unit</x:v>
      </x:c>
      <x:c r="I84" s="18" t="str">
        <x:v>Yes</x:v>
      </x:c>
      <x:c r="J84" s="18" t="n">
        <x:v>16</x:v>
      </x:c>
      <x:c r="K84" s="18" t="str">
        <x:v>Yes</x:v>
      </x:c>
      <x:c r="L84" s="18" t="str">
        <x:v>Active — official WWIS forecast availability verified</x:v>
      </x:c>
      <x:c r="M84" s="18" t="str">
        <x:v>Thai Meteorological Department (TMD)</x:v>
      </x:c>
      <x:c r="N84" s="18" t="str">
        <x:v>https://www.tmd.go.th/</x:v>
      </x:c>
      <x:c r="O84" s="18" t="str">
        <x:v>Very High</x:v>
      </x:c>
      <x:c r="P84" s="70" t="n">
        <x:v>3.5714285714285716</x:v>
      </x:c>
      <x:c r="Q84" s="70" t="str">
        <x:v>7-dimension measured</x:v>
      </x:c>
      <x:c r="R84" s="70" t="n">
        <x:v>4</x:v>
      </x:c>
      <x:c r="S84" s="70" t="n">
        <x:v>1.4</x:v>
      </x:c>
      <x:c r="T84" s="114" t="n">
        <x:v>83.8</x:v>
      </x:c>
      <x:c r="U84" s="18" t="str">
        <x:v>P2 — High</x:v>
      </x:c>
      <x:c r="V84" s="18" t="str">
        <x:v>High-value adapter; preserve and prioritize after P1 or when regional/user needs justify it.</x:v>
      </x:c>
      <x:c r="W84" s="18" t="str">
        <x:v>Tier 1/2 pending endpoint/auth details</x:v>
      </x:c>
      <x:c r="X84" s="18" t="str">
        <x:v>Non-commercial reuse with attribution; commercial status requires review</x:v>
      </x:c>
      <x:c r="Y84" s="18" t="str">
        <x:v>High</x:v>
      </x:c>
      <x:c r="Z84" s="18" t="str">
        <x:v>Official service page explicitly offers open-data API and RSS; exact endpoints/product catalog need dedicated ingestion pass</x:v>
      </x:c>
      <x:c r="AA84" s="18" t="str">
        <x:v>WWIS is a subset</x:v>
      </x:c>
      <x:c r="AB84" s="18" t="str">
        <x:v>Public forecast + warnings + remote sensing; richer than compact WWIS city output</x:v>
      </x:c>
      <x:c r="AC84" s="18" t="str">
        <x:v>'RA II Asia'!A31</x:v>
      </x:c>
    </x:row>
    <x:row r="85">
      <x:c r="A85" s="18" t="str">
        <x:v>RA II Asia</x:v>
      </x:c>
      <x:c r="B85" s="18" t="n">
        <x:v>32</x:v>
      </x:c>
      <x:c r="C85" s="18" t="str">
        <x:v>Turkmenistan</x:v>
      </x:c>
      <x:c r="D85" s="18" t="str">
        <x:v>TM</x:v>
      </x:c>
      <x:c r="E85" s="18" t="str">
        <x:v>TKM</x:v>
      </x:c>
      <x:c r="F85" s="18" t="str">
        <x:v>RA II (Asia)</x:v>
      </x:c>
      <x:c r="G85" s="18" t="str">
        <x:v>TKM-HYDROMETEOROLOGICAL-SERVICE-</x:v>
      </x:c>
      <x:c r="H85" s="18" t="str">
        <x:v>Independent implementation unit</x:v>
      </x:c>
      <x:c r="I85" s="18" t="str">
        <x:v>Yes</x:v>
      </x:c>
      <x:c r="J85" s="18" t="n">
        <x:v>1</x:v>
      </x:c>
      <x:c r="K85" s="18" t="str">
        <x:v>Yes</x:v>
      </x:c>
      <x:c r="L85" s="18" t="str">
        <x:v>Active — official WWIS forecast availability verified</x:v>
      </x:c>
      <x:c r="M85" s="18" t="str">
        <x:v>Hydrometeorological Service under the Ministry of Environmental Protection of Turkmenistan</x:v>
      </x:c>
      <x:c r="N85" s="18" t="str">
        <x:v>Official government legal framework verified; dedicated service endpoint not reliably catalogued</x:v>
      </x:c>
      <x:c r="O85" s="18" t="str">
        <x:v>Moderate</x:v>
      </x:c>
      <x:c r="P85" s="70" t="n">
        <x:v>3</x:v>
      </x:c>
      <x:c r="Q85" s="70" t="str">
        <x:v>7-dimension measured</x:v>
      </x:c>
      <x:c r="R85" s="70" t="n">
        <x:v>4</x:v>
      </x:c>
      <x:c r="S85" s="70" t="n">
        <x:v>1.4</x:v>
      </x:c>
      <x:c r="T85" s="114" t="n">
        <x:v>75.2</x:v>
      </x:c>
      <x:c r="U85" s="18" t="str">
        <x:v>P2 — High</x:v>
      </x:c>
      <x:c r="V85" s="18" t="str">
        <x:v>High-value adapter; preserve and prioritize after P1 or when regional/user needs justify it.</x:v>
      </x:c>
      <x:c r="W85" s="18" t="str">
        <x:v>Tier 0 via WWIS; native legal access favorable but technical route limited</x:v>
      </x:c>
      <x:c r="X85" s="18" t="str">
        <x:v>General-purpose data accessible/free; specialized data contractual</x:v>
      </x:c>
      <x:c r="Y85" s="18" t="str">
        <x:v>High for access classification; Medium-Low for redistribution</x:v>
      </x:c>
      <x:c r="Z85" s="18" t="str">
        <x:v>Public machine API not verified</x:v>
      </x:c>
      <x:c r="AA85" s="18" t="str">
        <x:v>WWIS active for Ashgabat</x:v>
      </x:c>
      <x:c r="AB85" s="18" t="str">
        <x:v>Personal access is explicit, but redistribution/automation rights are not equally explicit</x:v>
      </x:c>
      <x:c r="AC85" s="18" t="str">
        <x:v>'RA II Asia'!A32</x:v>
      </x:c>
    </x:row>
    <x:row r="86">
      <x:c r="A86" s="18" t="str">
        <x:v>RA II Asia</x:v>
      </x:c>
      <x:c r="B86" s="18" t="n">
        <x:v>33</x:v>
      </x:c>
      <x:c r="C86" s="18" t="str">
        <x:v>United Arab Emirates</x:v>
      </x:c>
      <x:c r="D86" s="18" t="str">
        <x:v>AE</x:v>
      </x:c>
      <x:c r="E86" s="18" t="str">
        <x:v>ARE</x:v>
      </x:c>
      <x:c r="F86" s="18" t="str">
        <x:v>RA II (Asia)</x:v>
      </x:c>
      <x:c r="G86" s="18" t="str">
        <x:v>ARE-NATIONAL-CENTER-OF-METEOROLO</x:v>
      </x:c>
      <x:c r="H86" s="18" t="str">
        <x:v>Independent implementation unit</x:v>
      </x:c>
      <x:c r="I86" s="18" t="str">
        <x:v>Yes</x:v>
      </x:c>
      <x:c r="J86" s="18" t="n">
        <x:v>3</x:v>
      </x:c>
      <x:c r="K86" s="18" t="str">
        <x:v>Yes</x:v>
      </x:c>
      <x:c r="L86" s="18" t="str">
        <x:v>Active — official WWIS forecast availability verified</x:v>
      </x:c>
      <x:c r="M86" s="18" t="str">
        <x:v>National Center of Meteorology (NCM)</x:v>
      </x:c>
      <x:c r="N86" s="18" t="str">
        <x:v>https://www.ncm.gov.ae/?lang=en</x:v>
      </x:c>
      <x:c r="O86" s="18" t="str">
        <x:v>Very High</x:v>
      </x:c>
      <x:c r="P86" s="70" t="n">
        <x:v>3.5714285714285716</x:v>
      </x:c>
      <x:c r="Q86" s="70" t="str">
        <x:v>7-dimension measured</x:v>
      </x:c>
      <x:c r="R86" s="70" t="n">
        <x:v>4</x:v>
      </x:c>
      <x:c r="S86" s="70" t="n">
        <x:v>1.4</x:v>
      </x:c>
      <x:c r="T86" s="114" t="n">
        <x:v>83.8</x:v>
      </x:c>
      <x:c r="U86" s="18" t="str">
        <x:v>P2 — High</x:v>
      </x:c>
      <x:c r="V86" s="18" t="str">
        <x:v>High-value adapter; preserve and prioritize after P1 or when regional/user needs justify it.</x:v>
      </x:c>
      <x:c r="W86" s="18" t="str">
        <x:v>Tier 3 provisionally; candidate Tier 1 if stable structured endpoints are identified</x:v>
      </x:c>
      <x:c r="X86" s="18" t="str">
        <x:v>Not yet verified</x:v>
      </x:c>
      <x:c r="Y86" s="18" t="str">
        <x:v>Medium</x:v>
      </x:c>
      <x:c r="Z86" s="18" t="str">
        <x:v>Rich official interactive web ecosystem; documented public API not verified</x:v>
      </x:c>
      <x:c r="AA86" s="18" t="str">
        <x:v>WWIS is clearly a subset</x:v>
      </x:c>
      <x:c r="AB86" s="18" t="str">
        <x:v>Integrated operational observation/forecast/NWP service; product-independence should be tracked</x:v>
      </x:c>
      <x:c r="AC86" s="18" t="str">
        <x:v>'RA II Asia'!A33</x:v>
      </x:c>
    </x:row>
    <x:row r="87">
      <x:c r="A87" s="18" t="str">
        <x:v>RA II Asia</x:v>
      </x:c>
      <x:c r="B87" s="18" t="n">
        <x:v>34</x:v>
      </x:c>
      <x:c r="C87" s="18" t="str">
        <x:v>Uzbekistan</x:v>
      </x:c>
      <x:c r="D87" s="18" t="str">
        <x:v>UZ</x:v>
      </x:c>
      <x:c r="E87" s="18" t="str">
        <x:v>UZB</x:v>
      </x:c>
      <x:c r="F87" s="18" t="str">
        <x:v>RA II (Asia)</x:v>
      </x:c>
      <x:c r="G87" s="18" t="str">
        <x:v>UZB-AGENCY-OF-HYDROMETEOROLOGICA</x:v>
      </x:c>
      <x:c r="H87" s="18" t="str">
        <x:v>Independent implementation unit</x:v>
      </x:c>
      <x:c r="I87" s="18" t="str">
        <x:v>Yes</x:v>
      </x:c>
      <x:c r="J87" s="18" t="n">
        <x:v>4</x:v>
      </x:c>
      <x:c r="K87" s="18" t="str">
        <x:v>Yes</x:v>
      </x:c>
      <x:c r="L87" s="18" t="str">
        <x:v>Active — official WWIS forecast availability verified</x:v>
      </x:c>
      <x:c r="M87" s="18" t="str">
        <x:v>Agency of Hydrometeorological Service (Uzhydromet), National Committee on Ecology and Climate Change</x:v>
      </x:c>
      <x:c r="N87" s="18" t="str">
        <x:v>https://hydromet.uz/</x:v>
      </x:c>
      <x:c r="O87" s="18" t="str">
        <x:v>High</x:v>
      </x:c>
      <x:c r="P87" s="70" t="n">
        <x:v>3.142857142857143</x:v>
      </x:c>
      <x:c r="Q87" s="70" t="str">
        <x:v>7-dimension measured</x:v>
      </x:c>
      <x:c r="R87" s="70" t="n">
        <x:v>4</x:v>
      </x:c>
      <x:c r="S87" s="70" t="n">
        <x:v>4</x:v>
      </x:c>
      <x:c r="T87" s="114" t="n">
        <x:v>87.1</x:v>
      </x:c>
      <x:c r="U87" s="18" t="str">
        <x:v>P1 — Immediate</x:v>
      </x:c>
      <x:c r="V87" s="18" t="str">
        <x:v>Build early: strong native enrichment, machine access, and comparatively clear reuse path.</x:v>
      </x:c>
      <x:c r="W87" s="18" t="str">
        <x:v>Tier 1/3 pending dataset inventory</x:v>
      </x:c>
      <x:c r="X87" s="18" t="str">
        <x:v>Attribution indicated; exact open-data licence scope unresolved</x:v>
      </x:c>
      <x:c r="Y87" s="18" t="str">
        <x:v>Medium-High</x:v>
      </x:c>
      <x:c r="Z87" s="18" t="str">
        <x:v>Government agency has an Open Data section; precise meteorological datasets/APIs need inventory</x:v>
      </x:c>
      <x:c r="AA87" s="18" t="str">
        <x:v>WWIS likely subset</x:v>
      </x:c>
      <x:c r="AB87" s="18" t="str">
        <x:v>Potential Tier-1 candidate if operational weather datasets are covered by the open-data channel</x:v>
      </x:c>
      <x:c r="AC87" s="18" t="str">
        <x:v>'RA II Asia'!A34</x:v>
      </x:c>
    </x:row>
    <x:row r="88">
      <x:c r="A88" s="18" t="str">
        <x:v>RA II Asia</x:v>
      </x:c>
      <x:c r="B88" s="18" t="n">
        <x:v>35</x:v>
      </x:c>
      <x:c r="C88" s="18" t="str">
        <x:v>Viet Nam</x:v>
      </x:c>
      <x:c r="D88" s="18" t="str">
        <x:v>VN</x:v>
      </x:c>
      <x:c r="E88" s="18" t="str">
        <x:v>VNM</x:v>
      </x:c>
      <x:c r="F88" s="18" t="str">
        <x:v>RA II (Asia)</x:v>
      </x:c>
      <x:c r="G88" s="18" t="str">
        <x:v>VNM-NATIONAL-CENTER-FOR-HYDRO-ME</x:v>
      </x:c>
      <x:c r="H88" s="18" t="str">
        <x:v>Independent implementation unit</x:v>
      </x:c>
      <x:c r="I88" s="18" t="str">
        <x:v>Yes</x:v>
      </x:c>
      <x:c r="J88" s="18" t="n">
        <x:v>11</x:v>
      </x:c>
      <x:c r="K88" s="18" t="str">
        <x:v>Yes</x:v>
      </x:c>
      <x:c r="L88" s="18" t="str">
        <x:v>Active — official WWIS forecast availability verified</x:v>
      </x:c>
      <x:c r="M88" s="18" t="str">
        <x:v>National Center for Hydro-Meteorological Forecasting (NCHMF), Viet Nam Meteorological and Hydrological Administration</x:v>
      </x:c>
      <x:c r="N88" s="18" t="str">
        <x:v>https://nchmf.gov.vn/</x:v>
      </x:c>
      <x:c r="O88" s="18" t="str">
        <x:v>Very High</x:v>
      </x:c>
      <x:c r="P88" s="70" t="n">
        <x:v>3.4285714285714284</x:v>
      </x:c>
      <x:c r="Q88" s="70" t="str">
        <x:v>7-dimension measured</x:v>
      </x:c>
      <x:c r="R88" s="70" t="n">
        <x:v>4</x:v>
      </x:c>
      <x:c r="S88" s="70" t="n">
        <x:v>2.2</x:v>
      </x:c>
      <x:c r="T88" s="114" t="n">
        <x:v>84.7</x:v>
      </x:c>
      <x:c r="U88" s="18" t="str">
        <x:v>P2 — High</x:v>
      </x:c>
      <x:c r="V88" s="18" t="str">
        <x:v>High-value adapter; preserve and prioritize after P1 or when regional/user needs justify it.</x:v>
      </x:c>
      <x:c r="W88" s="18" t="str">
        <x:v>Tier 3 provisionally</x:v>
      </x:c>
      <x:c r="X88" s="18" t="str">
        <x:v>Copyright asserted / reuse unclear</x:v>
      </x:c>
      <x:c r="Y88" s="18" t="str">
        <x:v>Medium</x:v>
      </x:c>
      <x:c r="Z88" s="18" t="str">
        <x:v>Rich official web products; stable public API not verified</x:v>
      </x:c>
      <x:c r="AA88" s="18" t="str">
        <x:v>WWIS is clearly a subset</x:v>
      </x:c>
      <x:c r="AB88" s="18" t="str">
        <x:v>Very rich hydro-meteorological operational portal with forecast, hazard, radar, satellite and model layers</x:v>
      </x:c>
      <x:c r="AC88" s="18" t="str">
        <x:v>'RA II Asia'!A35</x:v>
      </x:c>
    </x:row>
    <x:row r="89">
      <x:c r="A89" s="18" t="str">
        <x:v>RA II Asia</x:v>
      </x:c>
      <x:c r="B89" s="18" t="n">
        <x:v>36</x:v>
      </x:c>
      <x:c r="C89" s="18" t="str">
        <x:v>Yemen</x:v>
      </x:c>
      <x:c r="D89" s="18" t="str">
        <x:v>YE</x:v>
      </x:c>
      <x:c r="E89" s="18" t="str">
        <x:v>YEM</x:v>
      </x:c>
      <x:c r="F89" s="18" t="str">
        <x:v>RA II (Asia)</x:v>
      </x:c>
      <x:c r="G89" s="18" t="str">
        <x:v>YEM-CIVIL-AVIATION-METEOROLOGY-A</x:v>
      </x:c>
      <x:c r="H89" s="18" t="str">
        <x:v>Independent implementation unit</x:v>
      </x:c>
      <x:c r="I89" s="18" t="str">
        <x:v>Yes</x:v>
      </x:c>
      <x:c r="J89" s="18" t="n">
        <x:v>0</x:v>
      </x:c>
      <x:c r="K89" s="18" t="str">
        <x:v>No</x:v>
      </x:c>
      <x:c r="L89" s="18" t="str">
        <x:v>Active/capable on WWIS country interface — inconsistent with zero entries in downloadable city catalogue</x:v>
      </x:c>
      <x:c r="M89" s="18" t="str">
        <x:v>Civil Aviation &amp; Meteorology Authority (CAMA) — Yemen Meteorological Service</x:v>
      </x:c>
      <x:c r="N89" s="18" t="str">
        <x:v>https://cama.gov.ye/en</x:v>
      </x:c>
      <x:c r="O89" s="18" t="str">
        <x:v>Low-Moderate</x:v>
      </x:c>
      <x:c r="P89" s="70" t="n">
        <x:v>3</x:v>
      </x:c>
      <x:c r="Q89" s="70" t="str">
        <x:v>7-dimension measured</x:v>
      </x:c>
      <x:c r="R89" s="70" t="n">
        <x:v>4</x:v>
      </x:c>
      <x:c r="S89" s="70" t="n">
        <x:v>2.2</x:v>
      </x:c>
      <x:c r="T89" s="114" t="n">
        <x:v>78.2</x:v>
      </x:c>
      <x:c r="U89" s="18" t="str">
        <x:v>P2 — High</x:v>
      </x:c>
      <x:c r="V89" s="18" t="str">
        <x:v>High-value adapter; preserve and prioritize after P1 or when regional/user needs justify it.</x:v>
      </x:c>
      <x:c r="W89" s="18" t="str">
        <x:v>Tier 0 via WWIS where retrievable; Tier 3 native pending</x:v>
      </x:c>
      <x:c r="X89" s="18" t="str">
        <x:v>Copyright asserted / reuse unclear</x:v>
      </x:c>
      <x:c r="Y89" s="18" t="str">
        <x:v>Medium-Low</x:v>
      </x:c>
      <x:c r="Z89" s="18" t="str">
        <x:v>No stable public meteorological API verified</x:v>
      </x:c>
      <x:c r="AA89" s="18" t="str">
        <x:v>WWIS country interface marks Yemen forecast-capable even though full_city_list.txt had zero Yemen entries</x:v>
      </x:c>
      <x:c r="AB89" s="18" t="str">
        <x:v>Public technical access appears limited; WWIS status conflicts with downloadable global city-list count</x:v>
      </x:c>
      <x:c r="AC89" s="18" t="str">
        <x:v>'RA II Asia'!A36</x:v>
      </x:c>
    </x:row>
    <x:row r="90">
      <x:c r="A90" s="18" t="str">
        <x:v>RA III South America</x:v>
      </x:c>
      <x:c r="B90" s="18" t="n">
        <x:v>2</x:v>
      </x:c>
      <x:c r="C90" s="18" t="str">
        <x:v>Argentina</x:v>
      </x:c>
      <x:c r="D90" s="18" t="str">
        <x:v>AR</x:v>
      </x:c>
      <x:c r="E90" s="18" t="str">
        <x:v>ARG</x:v>
      </x:c>
      <x:c r="F90" s="18" t="str">
        <x:v>RA III</x:v>
      </x:c>
      <x:c r="G90" s="18" t="str">
        <x:v>ARG-SERVICIO-METEOROLÓGICO-NACIO</x:v>
      </x:c>
      <x:c r="H90" s="18" t="str">
        <x:v>Independent implementation unit</x:v>
      </x:c>
      <x:c r="I90" s="18" t="str">
        <x:v>Yes</x:v>
      </x:c>
      <x:c r="J90" s="18" t="n">
        <x:v>10</x:v>
      </x:c>
      <x:c r="K90" s="18" t="str">
        <x:v>Yes</x:v>
      </x:c>
      <x:c r="L90" s="18" t="str">
        <x:v>Active — capital and listed-city forecasts verified</x:v>
      </x:c>
      <x:c r="M90" s="18" t="str">
        <x:v>Servicio Meteorológico Nacional (SMN)</x:v>
      </x:c>
      <x:c r="N90" s="18" t="str">
        <x:v>https://www.smn.gob.ar/</x:v>
      </x:c>
      <x:c r="O90" s="18" t="str">
        <x:v>Very High</x:v>
      </x:c>
      <x:c r="P90" s="70" t="n">
        <x:v>3.857142857142857</x:v>
      </x:c>
      <x:c r="Q90" s="70" t="str">
        <x:v>7-dimension measured</x:v>
      </x:c>
      <x:c r="R90" s="70" t="n">
        <x:v>3</x:v>
      </x:c>
      <x:c r="S90" s="70" t="n">
        <x:v>4</x:v>
      </x:c>
      <x:c r="T90" s="114" t="n">
        <x:v>91.6</x:v>
      </x:c>
      <x:c r="U90" s="18" t="str">
        <x:v>P1 — Immediate</x:v>
      </x:c>
      <x:c r="V90" s="18" t="str">
        <x:v>Build early: strong native enrichment, machine access, and comparatively clear reuse path.</x:v>
      </x:c>
      <x:c r="W90" s="18" t="str">
        <x:v>Tier 1/3</x:v>
      </x:c>
      <x:c r="X90" s="18" t="str">
        <x:v>Open-data access present; product-level terms should still be checked</x:v>
      </x:c>
      <x:c r="Y90" s="18" t="str">
        <x:v>Medium-High</x:v>
      </x:c>
      <x:c r="Z90" s="18" t="str">
        <x:v>Open-data area, RSS and downloadable GRIB/model products; exact general-purpose forecast API still to inventory</x:v>
      </x:c>
      <x:c r="AA90" s="18" t="str">
        <x:v>WWIS provides only 10 cities and a basic official forecast; native SMN is much richer operationally</x:v>
      </x:c>
      <x:c r="AB90" s="18" t="str">
        <x:v>High native value, but avoid double-counting SMN model products if they ultimately use GFS/other models already in OLW.</x:v>
      </x:c>
      <x:c r="AC90" s="18" t="str">
        <x:v>'RA III South America'!A2</x:v>
      </x:c>
    </x:row>
    <x:row r="91">
      <x:c r="A91" s="18" t="str">
        <x:v>RA III South America</x:v>
      </x:c>
      <x:c r="B91" s="18" t="n">
        <x:v>3</x:v>
      </x:c>
      <x:c r="C91" s="18" t="str">
        <x:v>Bolivia (Plurinational State of)</x:v>
      </x:c>
      <x:c r="D91" s="18" t="str">
        <x:v>BO</x:v>
      </x:c>
      <x:c r="E91" s="18" t="str">
        <x:v>BOL</x:v>
      </x:c>
      <x:c r="F91" s="18" t="str">
        <x:v>RA III</x:v>
      </x:c>
      <x:c r="G91" s="18" t="str">
        <x:v>BOL-SERVICIO-NACIONAL-DE-METEORO</x:v>
      </x:c>
      <x:c r="H91" s="18" t="str">
        <x:v>Independent implementation unit</x:v>
      </x:c>
      <x:c r="I91" s="18" t="str">
        <x:v>Yes</x:v>
      </x:c>
      <x:c r="J91" s="18" t="n">
        <x:v>0</x:v>
      </x:c>
      <x:c r="K91" s="18" t="str">
        <x:v>No — absent from downloadable catalogue</x:v>
      </x:c>
      <x:c r="L91" s="18" t="str">
        <x:v>Active/capable on WWIS South America interface — catalogue/interface inconsistency</x:v>
      </x:c>
      <x:c r="M91" s="18" t="str">
        <x:v>Servicio Nacional de Meteorología e Hidrología (SENAMHI Bolivia)</x:v>
      </x:c>
      <x:c r="N91" s="18" t="str">
        <x:v>https://www.senamhi.gob.bo/</x:v>
      </x:c>
      <x:c r="O91" s="18" t="str">
        <x:v>Very High</x:v>
      </x:c>
      <x:c r="P91" s="70" t="n">
        <x:v>3.142857142857143</x:v>
      </x:c>
      <x:c r="Q91" s="70" t="str">
        <x:v>7-dimension measured</x:v>
      </x:c>
      <x:c r="R91" s="70" t="n">
        <x:v>2</x:v>
      </x:c>
      <x:c r="S91" s="70" t="n">
        <x:v>2.2</x:v>
      </x:c>
      <x:c r="T91" s="114" t="n">
        <x:v>67.9</x:v>
      </x:c>
      <x:c r="U91" s="18" t="str">
        <x:v>P3 — Strategic</x:v>
      </x:c>
      <x:c r="V91" s="18" t="str">
        <x:v>Retain and integrate strategically; value is real but access, licensing, duplication, or WWIS coverage lowers urgency.</x:v>
      </x:c>
      <x:c r="W91" s="18" t="str">
        <x:v>Tier 3/1 pending endpoint documentation</x:v>
      </x:c>
      <x:c r="X91" s="18" t="str">
        <x:v>Conditional / product-specific</x:v>
      </x:c>
      <x:c r="Y91" s="18" t="str">
        <x:v>Medium</x:v>
      </x:c>
      <x:c r="Z91" s="18" t="str">
        <x:v>Modern public web application exposes structured station/forecast components; stable documented API not verified</x:v>
      </x:c>
      <x:c r="AA91" s="18" t="str">
        <x:v>WWIS capital forecast exists despite zero Bolivia entries in downloadable city catalogue; native service is far richer</x:v>
      </x:c>
      <x:c r="AB91" s="18" t="str">
        <x:v>WWIS status/city-list inconsistency should be handled explicitly in discovery logic.</x:v>
      </x:c>
      <x:c r="AC91" s="18" t="str">
        <x:v>'RA III South America'!A3</x:v>
      </x:c>
    </x:row>
    <x:row r="92">
      <x:c r="A92" s="18" t="str">
        <x:v>RA III South America</x:v>
      </x:c>
      <x:c r="B92" s="18" t="n">
        <x:v>4</x:v>
      </x:c>
      <x:c r="C92" s="18" t="str">
        <x:v>Brazil</x:v>
      </x:c>
      <x:c r="D92" s="18" t="str">
        <x:v>BR</x:v>
      </x:c>
      <x:c r="E92" s="18" t="str">
        <x:v>BRA</x:v>
      </x:c>
      <x:c r="F92" s="18" t="str">
        <x:v>RA III</x:v>
      </x:c>
      <x:c r="G92" s="18" t="str">
        <x:v>BRA-INSTITUTO-NACIONAL-DE-METEOR</x:v>
      </x:c>
      <x:c r="H92" s="18" t="str">
        <x:v>Independent implementation unit</x:v>
      </x:c>
      <x:c r="I92" s="18" t="str">
        <x:v>Yes</x:v>
      </x:c>
      <x:c r="J92" s="18" t="n">
        <x:v>27</x:v>
      </x:c>
      <x:c r="K92" s="18" t="str">
        <x:v>Yes</x:v>
      </x:c>
      <x:c r="L92" s="18" t="str">
        <x:v>Active — capital forecast verified</x:v>
      </x:c>
      <x:c r="M92" s="18" t="str">
        <x:v>Instituto Nacional de Meteorologia (INMET)</x:v>
      </x:c>
      <x:c r="N92" s="18" t="str">
        <x:v>https://portal.inmet.gov.br/</x:v>
      </x:c>
      <x:c r="O92" s="18" t="str">
        <x:v>Very High</x:v>
      </x:c>
      <x:c r="P92" s="70" t="n">
        <x:v>4</x:v>
      </x:c>
      <x:c r="Q92" s="70" t="str">
        <x:v>7-dimension measured</x:v>
      </x:c>
      <x:c r="R92" s="70" t="n">
        <x:v>4</x:v>
      </x:c>
      <x:c r="S92" s="70" t="n">
        <x:v>4</x:v>
      </x:c>
      <x:c r="T92" s="114" t="n">
        <x:v>100</x:v>
      </x:c>
      <x:c r="U92" s="18" t="str">
        <x:v>P1 — Immediate</x:v>
      </x:c>
      <x:c r="V92" s="18" t="str">
        <x:v>Build early: strong native enrichment, machine access, and comparatively clear reuse path.</x:v>
      </x:c>
      <x:c r="W92" s="18" t="str">
        <x:v>Tier 1</x:v>
      </x:c>
      <x:c r="X92" s="18" t="str">
        <x:v>Open for designated federal/open/WIS2 datasets; product-specific for other material</x:v>
      </x:c>
      <x:c r="Y92" s="18" t="str">
        <x:v>High</x:v>
      </x:c>
      <x:c r="Z92" s="18" t="str">
        <x:v>INMET WIS2-in-a-box OpenAPI is operational; federal open-data channels also cover meteorological datasets</x:v>
      </x:c>
      <x:c r="AA92" s="18" t="str">
        <x:v>WWIS 27-city layer is useful but native Brazil ecosystem is dramatically richer</x:v>
      </x:c>
      <x:c r="AB92" s="18" t="str">
        <x:v>Keep INMET distinct from INPE/CPTEC and from global models to avoid false independence.</x:v>
      </x:c>
      <x:c r="AC92" s="18" t="str">
        <x:v>'RA III South America'!A4</x:v>
      </x:c>
    </x:row>
    <x:row r="93">
      <x:c r="A93" s="18" t="str">
        <x:v>RA III South America</x:v>
      </x:c>
      <x:c r="B93" s="18" t="n">
        <x:v>5</x:v>
      </x:c>
      <x:c r="C93" s="18" t="str">
        <x:v>Chile</x:v>
      </x:c>
      <x:c r="D93" s="18" t="str">
        <x:v>CL</x:v>
      </x:c>
      <x:c r="E93" s="18" t="str">
        <x:v>CHL</x:v>
      </x:c>
      <x:c r="F93" s="18" t="str">
        <x:v>RA III</x:v>
      </x:c>
      <x:c r="G93" s="18" t="str">
        <x:v>CHL-DIRECCIÓN-METEOROLÓGICA-DE-C</x:v>
      </x:c>
      <x:c r="H93" s="18" t="str">
        <x:v>Independent implementation unit</x:v>
      </x:c>
      <x:c r="I93" s="18" t="str">
        <x:v>Yes</x:v>
      </x:c>
      <x:c r="J93" s="18" t="n">
        <x:v>8</x:v>
      </x:c>
      <x:c r="K93" s="18" t="str">
        <x:v>Yes</x:v>
      </x:c>
      <x:c r="L93" s="18" t="str">
        <x:v>Active — capital forecast verified</x:v>
      </x:c>
      <x:c r="M93" s="18" t="str">
        <x:v>Dirección Meteorológica de Chile (DMC)</x:v>
      </x:c>
      <x:c r="N93" s="18" t="str">
        <x:v>https://www.meteochile.gob.cl/</x:v>
      </x:c>
      <x:c r="O93" s="18" t="str">
        <x:v>Very High</x:v>
      </x:c>
      <x:c r="P93" s="70" t="n">
        <x:v>3.857142857142857</x:v>
      </x:c>
      <x:c r="Q93" s="70" t="str">
        <x:v>7-dimension measured</x:v>
      </x:c>
      <x:c r="R93" s="70" t="n">
        <x:v>4</x:v>
      </x:c>
      <x:c r="S93" s="70" t="n">
        <x:v>2.7</x:v>
      </x:c>
      <x:c r="T93" s="114" t="n">
        <x:v>93</x:v>
      </x:c>
      <x:c r="U93" s="18" t="str">
        <x:v>P1 — Immediate</x:v>
      </x:c>
      <x:c r="V93" s="18" t="str">
        <x:v>Build early: strong native enrichment, machine access, and comparatively clear reuse path.</x:v>
      </x:c>
      <x:c r="W93" s="18" t="str">
        <x:v>Tier 1</x:v>
      </x:c>
      <x:c r="X93" s="18" t="str">
        <x:v>Open / attribution requested for covered climate portal data</x:v>
      </x:c>
      <x:c r="Y93" s="18" t="str">
        <x:v>Very High for reviewed climate data; Medium-High overall</x:v>
      </x:c>
      <x:c r="Z93" s="18" t="str">
        <x:v>Climate service explicitly offers station metadata/data in JSON for application consumption (API)</x:v>
      </x:c>
      <x:c r="AA93" s="18" t="str">
        <x:v>WWIS 8-city forecast is substantially thinner than native DMC</x:v>
      </x:c>
      <x:c r="AB93" s="18" t="str">
        <x:v>Strong native observation/API candidate; separate DMC forecasts from raw model products.</x:v>
      </x:c>
      <x:c r="AC93" s="18" t="str">
        <x:v>'RA III South America'!A5</x:v>
      </x:c>
    </x:row>
    <x:row r="94">
      <x:c r="A94" s="18" t="str">
        <x:v>RA III South America</x:v>
      </x:c>
      <x:c r="B94" s="18" t="n">
        <x:v>6</x:v>
      </x:c>
      <x:c r="C94" s="18" t="str">
        <x:v>Colombia</x:v>
      </x:c>
      <x:c r="D94" s="18" t="str">
        <x:v>CO</x:v>
      </x:c>
      <x:c r="E94" s="18" t="str">
        <x:v>COL</x:v>
      </x:c>
      <x:c r="F94" s="18" t="str">
        <x:v>RA III</x:v>
      </x:c>
      <x:c r="G94" s="18" t="str">
        <x:v>COL-IDEAM</x:v>
      </x:c>
      <x:c r="H94" s="18" t="str">
        <x:v>Shared core adapter; regional configuration only</x:v>
      </x:c>
      <x:c r="I94" s="18" t="str">
        <x:v>Yes</x:v>
      </x:c>
      <x:c r="J94" s="18" t="n">
        <x:v>42</x:v>
      </x:c>
      <x:c r="K94" s="18" t="str">
        <x:v>Yes</x:v>
      </x:c>
      <x:c r="L94" s="18" t="str">
        <x:v>Active — capital forecast verified</x:v>
      </x:c>
      <x:c r="M94" s="18" t="str">
        <x:v>Instituto de Hidrología, Meteorología y Estudios Ambientales (IDEAM)</x:v>
      </x:c>
      <x:c r="N94" s="18" t="str">
        <x:v>https://www.ideam.gov.co/</x:v>
      </x:c>
      <x:c r="O94" s="18" t="str">
        <x:v>Very High</x:v>
      </x:c>
      <x:c r="P94" s="70" t="n">
        <x:v>3.2857142857142856</x:v>
      </x:c>
      <x:c r="Q94" s="70" t="str">
        <x:v>7-dimension measured</x:v>
      </x:c>
      <x:c r="R94" s="70" t="n">
        <x:v>4</x:v>
      </x:c>
      <x:c r="S94" s="70" t="n">
        <x:v>4</x:v>
      </x:c>
      <x:c r="T94" s="114" t="n">
        <x:v>89.3</x:v>
      </x:c>
      <x:c r="U94" s="18" t="str">
        <x:v>P1 — Immediate</x:v>
      </x:c>
      <x:c r="V94" s="18" t="str">
        <x:v>Build early: strong native enrichment, machine access, and comparatively clear reuse path.</x:v>
      </x:c>
      <x:c r="W94" s="18" t="str">
        <x:v>Tier 1</x:v>
      </x:c>
      <x:c r="X94" s="18" t="str">
        <x:v>Open for designated IDEAM open datasets</x:v>
      </x:c>
      <x:c r="Y94" s="18" t="str">
        <x:v>Very High</x:v>
      </x:c>
      <x:c r="Z94" s="18" t="str">
        <x:v>Government open-data platform plus DHIME data download; machine-readable datasets on datos.gov.co</x:v>
      </x:c>
      <x:c r="AA94" s="18" t="str">
        <x:v>WWIS already has strong 42-city coverage, but native IDEAM adds observations, hydrology, alerts and open datasets</x:v>
      </x:c>
      <x:c r="AB94" s="18" t="str">
        <x:v>Because WWIS spatial coverage is unusually strong, native-adapter value comes more from observations/hydrology/warnings than city count.</x:v>
      </x:c>
      <x:c r="AC94" s="18" t="str">
        <x:v>'RA III South America'!A6</x:v>
      </x:c>
    </x:row>
    <x:row r="95">
      <x:c r="A95" s="18" t="str">
        <x:v>RA III South America</x:v>
      </x:c>
      <x:c r="B95" s="18" t="n">
        <x:v>7</x:v>
      </x:c>
      <x:c r="C95" s="18" t="str">
        <x:v>Ecuador</x:v>
      </x:c>
      <x:c r="D95" s="18" t="str">
        <x:v>EC</x:v>
      </x:c>
      <x:c r="E95" s="18" t="str">
        <x:v>ECU</x:v>
      </x:c>
      <x:c r="F95" s="18" t="str">
        <x:v>RA III</x:v>
      </x:c>
      <x:c r="G95" s="18" t="str">
        <x:v>ECU-INSTITUTO-NACIONAL-DE-METEOR</x:v>
      </x:c>
      <x:c r="H95" s="18" t="str">
        <x:v>Independent implementation unit</x:v>
      </x:c>
      <x:c r="I95" s="18" t="str">
        <x:v>Yes</x:v>
      </x:c>
      <x:c r="J95" s="18" t="n">
        <x:v>4</x:v>
      </x:c>
      <x:c r="K95" s="18" t="str">
        <x:v>Yes</x:v>
      </x:c>
      <x:c r="L95" s="18" t="str">
        <x:v>Active — capital forecast verified</x:v>
      </x:c>
      <x:c r="M95" s="18" t="str">
        <x:v>Instituto Nacional de Meteorología e Hidrología (INAMHI)</x:v>
      </x:c>
      <x:c r="N95" s="18" t="str">
        <x:v>https://www.inamhi.gob.ec/</x:v>
      </x:c>
      <x:c r="O95" s="18" t="str">
        <x:v>Very High</x:v>
      </x:c>
      <x:c r="P95" s="70" t="n">
        <x:v>3.7142857142857144</x:v>
      </x:c>
      <x:c r="Q95" s="70" t="str">
        <x:v>7-dimension measured</x:v>
      </x:c>
      <x:c r="R95" s="70" t="n">
        <x:v>3</x:v>
      </x:c>
      <x:c r="S95" s="70" t="n">
        <x:v>4</x:v>
      </x:c>
      <x:c r="T95" s="114" t="n">
        <x:v>89.5</x:v>
      </x:c>
      <x:c r="U95" s="18" t="str">
        <x:v>P1 — Immediate</x:v>
      </x:c>
      <x:c r="V95" s="18" t="str">
        <x:v>Build early: strong native enrichment, machine access, and comparatively clear reuse path.</x:v>
      </x:c>
      <x:c r="W95" s="18" t="str">
        <x:v>Tier 1/3</x:v>
      </x:c>
      <x:c r="X95" s="18" t="str">
        <x:v>Open-data posture verified; exact dataset licences should be captured</x:v>
      </x:c>
      <x:c r="Y95" s="18" t="str">
        <x:v>Medium-High</x:v>
      </x:c>
      <x:c r="Z95" s="18" t="str">
        <x:v>Open GeoNode with datasets/maps/resources; downloadable geospatial formats; exact real-time forecast API not verified</x:v>
      </x:c>
      <x:c r="AA95" s="18" t="str">
        <x:v>WWIS 4 cities is far thinner spatially and product-wise than native INAMHI</x:v>
      </x:c>
      <x:c r="AB95" s="18" t="str">
        <x:v>High adapter value, especially observation/geospatial layers; raw model animations should retain model provenance.</x:v>
      </x:c>
      <x:c r="AC95" s="18" t="str">
        <x:v>'RA III South America'!A7</x:v>
      </x:c>
    </x:row>
    <x:row r="96">
      <x:c r="A96" s="18" t="str">
        <x:v>RA III South America</x:v>
      </x:c>
      <x:c r="B96" s="18" t="n">
        <x:v>8</x:v>
      </x:c>
      <x:c r="C96" s="18" t="str">
        <x:v>France (French Guiana)</x:v>
      </x:c>
      <x:c r="D96" s="18" t="str">
        <x:v>FR</x:v>
      </x:c>
      <x:c r="E96" s="18" t="str">
        <x:v>FRA</x:v>
      </x:c>
      <x:c r="F96" s="18" t="str">
        <x:v>RA III</x:v>
      </x:c>
      <x:c r="G96" s="18" t="str">
        <x:v>FRA-METEOFRANCE</x:v>
      </x:c>
      <x:c r="H96" s="18" t="str">
        <x:v>Shared Météo-France core + territory-specific product configuration</x:v>
      </x:c>
      <x:c r="I96" s="18" t="str">
        <x:v>Yes</x:v>
      </x:c>
      <x:c r="J96" s="18" t="n">
        <x:v>0</x:v>
      </x:c>
      <x:c r="K96" s="18" t="str">
        <x:v>No — absent from downloadable catalogue under Guiana name</x:v>
      </x:c>
      <x:c r="L96" s="18" t="str">
        <x:v>Active/capable for capital on WWIS South America interface — catalogue/interface inconsistency</x:v>
      </x:c>
      <x:c r="M96" s="18" t="str">
        <x:v>Météo-France (Guyane)</x:v>
      </x:c>
      <x:c r="N96" s="18" t="str">
        <x:v>https://meteofrance.gf/</x:v>
      </x:c>
      <x:c r="O96" s="18" t="str">
        <x:v>Very High</x:v>
      </x:c>
      <x:c r="P96" s="70" t="n">
        <x:v>4</x:v>
      </x:c>
      <x:c r="Q96" s="70" t="str">
        <x:v>7-dimension measured</x:v>
      </x:c>
      <x:c r="R96" s="70" t="n">
        <x:v>4</x:v>
      </x:c>
      <x:c r="S96" s="70" t="n">
        <x:v>4</x:v>
      </x:c>
      <x:c r="T96" s="114" t="n">
        <x:v>100</x:v>
      </x:c>
      <x:c r="U96" s="18" t="str">
        <x:v>P1 — Immediate</x:v>
      </x:c>
      <x:c r="V96" s="18" t="str">
        <x:v>Build early: strong native enrichment, machine access, and comparatively clear reuse path.</x:v>
      </x:c>
      <x:c r="W96" s="18" t="str">
        <x:v>Tier 1</x:v>
      </x:c>
      <x:c r="X96" s="18" t="str">
        <x:v>Open</x:v>
      </x:c>
      <x:c r="Y96" s="18" t="str">
        <x:v>Very High</x:v>
      </x:c>
      <x:c r="Z96" s="18" t="str">
        <x:v>Météo-France public API portal and meteo.data.gouv.fr provide machine-readable public data</x:v>
      </x:c>
      <x:c r="AA96" s="18" t="str">
        <x:v>WWIS capital layer is tiny compared with full Météo-France Guyane/open-data ecosystem</x:v>
      </x:c>
      <x:c r="AB96" s="18" t="str">
        <x:v>Strong legally reusable enrichment source. France spans multiple WMO regions; preserve territorial context in registry.</x:v>
      </x:c>
      <x:c r="AC96" s="18" t="str">
        <x:v>'RA III South America'!A8</x:v>
      </x:c>
    </x:row>
    <x:row r="97">
      <x:c r="A97" s="18" t="str">
        <x:v>RA III South America</x:v>
      </x:c>
      <x:c r="B97" s="18" t="n">
        <x:v>9</x:v>
      </x:c>
      <x:c r="C97" s="18" t="str">
        <x:v>Guyana</x:v>
      </x:c>
      <x:c r="D97" s="18" t="str">
        <x:v>GY</x:v>
      </x:c>
      <x:c r="E97" s="18" t="str">
        <x:v>GUY</x:v>
      </x:c>
      <x:c r="F97" s="18" t="str">
        <x:v>RA III</x:v>
      </x:c>
      <x:c r="G97" s="18" t="str">
        <x:v>GUY-HYDROMETEOROLOGICAL-SERVICE</x:v>
      </x:c>
      <x:c r="H97" s="18" t="str">
        <x:v>Independent implementation unit</x:v>
      </x:c>
      <x:c r="I97" s="18" t="str">
        <x:v>Yes</x:v>
      </x:c>
      <x:c r="J97" s="18" t="n">
        <x:v>10</x:v>
      </x:c>
      <x:c r="K97" s="18" t="str">
        <x:v>Yes</x:v>
      </x:c>
      <x:c r="L97" s="18" t="str">
        <x:v>Active — capital forecast verified</x:v>
      </x:c>
      <x:c r="M97" s="18" t="str">
        <x:v>Hydrometeorological Service, Guyana</x:v>
      </x:c>
      <x:c r="N97" s="18" t="str">
        <x:v>https://hydromet.gov.gy/</x:v>
      </x:c>
      <x:c r="O97" s="18" t="str">
        <x:v>High</x:v>
      </x:c>
      <x:c r="P97" s="70" t="n">
        <x:v>3.142857142857143</x:v>
      </x:c>
      <x:c r="Q97" s="70" t="str">
        <x:v>7-dimension measured</x:v>
      </x:c>
      <x:c r="R97" s="70" t="n">
        <x:v>2</x:v>
      </x:c>
      <x:c r="S97" s="70" t="n">
        <x:v>2.2</x:v>
      </x:c>
      <x:c r="T97" s="114" t="n">
        <x:v>67.9</x:v>
      </x:c>
      <x:c r="U97" s="18" t="str">
        <x:v>P3 — Strategic</x:v>
      </x:c>
      <x:c r="V97" s="18" t="str">
        <x:v>Retain and integrate strategically; value is real but access, licensing, duplication, or WWIS coverage lowers urgency.</x:v>
      </x:c>
      <x:c r="W97" s="18" t="str">
        <x:v>Tier 3/1</x:v>
      </x:c>
      <x:c r="X97" s="18" t="str">
        <x:v>Unclear / copyright asserted</x:v>
      </x:c>
      <x:c r="Y97" s="18" t="str">
        <x:v>Medium-Low</x:v>
      </x:c>
      <x:c r="Z97" s="18" t="str">
        <x:v>Public web services and AWS/map products; documented public API not verified</x:v>
      </x:c>
      <x:c r="AA97" s="18" t="str">
        <x:v>WWIS 10 cities is useful but omits most native radar/AWS/agriculture/climate richness</x:v>
      </x:c>
      <x:c r="AB97" s="18" t="str">
        <x:v>Native value is strongest for observations/radar/agriculture, not necessarily basic city forecast.</x:v>
      </x:c>
      <x:c r="AC97" s="18" t="str">
        <x:v>'RA III South America'!A9</x:v>
      </x:c>
    </x:row>
    <x:row r="98">
      <x:c r="A98" s="18" t="str">
        <x:v>RA III South America</x:v>
      </x:c>
      <x:c r="B98" s="18" t="n">
        <x:v>10</x:v>
      </x:c>
      <x:c r="C98" s="18" t="str">
        <x:v>Paraguay</x:v>
      </x:c>
      <x:c r="D98" s="18" t="str">
        <x:v>PY</x:v>
      </x:c>
      <x:c r="E98" s="18" t="str">
        <x:v>PRY</x:v>
      </x:c>
      <x:c r="F98" s="18" t="str">
        <x:v>RA III</x:v>
      </x:c>
      <x:c r="G98" s="18" t="str">
        <x:v>PRY-DIRECCIÓN-DE-METEOROLOGÍA-E-</x:v>
      </x:c>
      <x:c r="H98" s="18" t="str">
        <x:v>Independent implementation unit</x:v>
      </x:c>
      <x:c r="I98" s="18" t="str">
        <x:v>Yes</x:v>
      </x:c>
      <x:c r="J98" s="18" t="n">
        <x:v>5</x:v>
      </x:c>
      <x:c r="K98" s="18" t="str">
        <x:v>Yes</x:v>
      </x:c>
      <x:c r="L98" s="18" t="str">
        <x:v>Active — capital and listed-city forecasts verified</x:v>
      </x:c>
      <x:c r="M98" s="18" t="str">
        <x:v>Dirección de Meteorología e Hidrología (DMH/DINAC)</x:v>
      </x:c>
      <x:c r="N98" s="18" t="str">
        <x:v>https://www.meteorologia.gov.py/</x:v>
      </x:c>
      <x:c r="O98" s="18" t="str">
        <x:v>Very High</x:v>
      </x:c>
      <x:c r="P98" s="70" t="n">
        <x:v>3.2857142857142856</x:v>
      </x:c>
      <x:c r="Q98" s="70" t="str">
        <x:v>7-dimension measured</x:v>
      </x:c>
      <x:c r="R98" s="70" t="n">
        <x:v>2</x:v>
      </x:c>
      <x:c r="S98" s="70" t="n">
        <x:v>2.2</x:v>
      </x:c>
      <x:c r="T98" s="114" t="n">
        <x:v>70</x:v>
      </x:c>
      <x:c r="U98" s="18" t="str">
        <x:v>P3 — Strategic</x:v>
      </x:c>
      <x:c r="V98" s="18" t="str">
        <x:v>Retain and integrate strategically; value is real but access, licensing, duplication, or WWIS coverage lowers urgency.</x:v>
      </x:c>
      <x:c r="W98" s="18" t="str">
        <x:v>Tier 3/1</x:v>
      </x:c>
      <x:c r="X98" s="18" t="str">
        <x:v>Unclear / product-specific</x:v>
      </x:c>
      <x:c r="Y98" s="18" t="str">
        <x:v>Medium</x:v>
      </x:c>
      <x:c r="Z98" s="18" t="str">
        <x:v>Current AWS web interface appears structured; documented developer API not verified</x:v>
      </x:c>
      <x:c r="AA98" s="18" t="str">
        <x:v>WWIS 5 cities is much thinner than national departmental forecasts and station network</x:v>
      </x:c>
      <x:c r="AB98" s="18" t="str">
        <x:v>Current AWS observations are valuable, but distinguish orientative web data from certified/official requested records.</x:v>
      </x:c>
      <x:c r="AC98" s="18" t="str">
        <x:v>'RA III South America'!A10</x:v>
      </x:c>
    </x:row>
    <x:row r="99">
      <x:c r="A99" s="18" t="str">
        <x:v>RA III South America</x:v>
      </x:c>
      <x:c r="B99" s="18" t="n">
        <x:v>11</x:v>
      </x:c>
      <x:c r="C99" s="18" t="str">
        <x:v>Peru</x:v>
      </x:c>
      <x:c r="D99" s="18" t="str">
        <x:v>PE</x:v>
      </x:c>
      <x:c r="E99" s="18" t="str">
        <x:v>PER</x:v>
      </x:c>
      <x:c r="F99" s="18" t="str">
        <x:v>RA III</x:v>
      </x:c>
      <x:c r="G99" s="18" t="str">
        <x:v>PER-SERVICIO-NACIONAL-DE-METEORO</x:v>
      </x:c>
      <x:c r="H99" s="18" t="str">
        <x:v>Independent implementation unit</x:v>
      </x:c>
      <x:c r="I99" s="18" t="str">
        <x:v>Yes</x:v>
      </x:c>
      <x:c r="J99" s="18" t="n">
        <x:v>10</x:v>
      </x:c>
      <x:c r="K99" s="18" t="str">
        <x:v>Yes</x:v>
      </x:c>
      <x:c r="L99" s="18" t="str">
        <x:v>Active — capital forecast verified</x:v>
      </x:c>
      <x:c r="M99" s="18" t="str">
        <x:v>Servicio Nacional de Meteorología e Hidrología del Perú (SENAMHI)</x:v>
      </x:c>
      <x:c r="N99" s="18" t="str">
        <x:v>https://www.senamhi.gob.pe/</x:v>
      </x:c>
      <x:c r="O99" s="18" t="str">
        <x:v>Very High</x:v>
      </x:c>
      <x:c r="P99" s="70" t="n">
        <x:v>4</x:v>
      </x:c>
      <x:c r="Q99" s="70" t="str">
        <x:v>7-dimension measured</x:v>
      </x:c>
      <x:c r="R99" s="70" t="n">
        <x:v>4</x:v>
      </x:c>
      <x:c r="S99" s="70" t="n">
        <x:v>4</x:v>
      </x:c>
      <x:c r="T99" s="114" t="n">
        <x:v>100</x:v>
      </x:c>
      <x:c r="U99" s="18" t="str">
        <x:v>P1 — Immediate</x:v>
      </x:c>
      <x:c r="V99" s="18" t="str">
        <x:v>Build early: strong native enrichment, machine access, and comparatively clear reuse path.</x:v>
      </x:c>
      <x:c r="W99" s="18" t="str">
        <x:v>Tier 1</x:v>
      </x:c>
      <x:c r="X99" s="18" t="str">
        <x:v>Open for designated datasets/services; product-specific elsewhere</x:v>
      </x:c>
      <x:c r="Y99" s="18" t="str">
        <x:v>High</x:v>
      </x:c>
      <x:c r="Z99" s="18" t="str">
        <x:v>IDESEP WMS/WFS/geoservices plus public open-data datasets; several public machine-accessible services</x:v>
      </x:c>
      <x:c r="AA99" s="18" t="str">
        <x:v>WWIS 10 cities is dramatically thinner than native SENAMHI</x:v>
      </x:c>
      <x:c r="AB99" s="18" t="str">
        <x:v>Excellent native adapter candidate, but NWP products should not be treated as independent forecasts from their underlying models.</x:v>
      </x:c>
      <x:c r="AC99" s="18" t="str">
        <x:v>'RA III South America'!A11</x:v>
      </x:c>
    </x:row>
    <x:row r="100">
      <x:c r="A100" s="18" t="str">
        <x:v>RA III South America</x:v>
      </x:c>
      <x:c r="B100" s="18" t="n">
        <x:v>12</x:v>
      </x:c>
      <x:c r="C100" s="18" t="str">
        <x:v>Suriname</x:v>
      </x:c>
      <x:c r="D100" s="18" t="str">
        <x:v>SR</x:v>
      </x:c>
      <x:c r="E100" s="18" t="str">
        <x:v>SUR</x:v>
      </x:c>
      <x:c r="F100" s="18" t="str">
        <x:v>RA III</x:v>
      </x:c>
      <x:c r="G100" s="18" t="str">
        <x:v>SUR-METEOROLOGICAL-SERVICE-SURIN</x:v>
      </x:c>
      <x:c r="H100" s="18" t="str">
        <x:v>Independent implementation unit</x:v>
      </x:c>
      <x:c r="I100" s="18" t="str">
        <x:v>Yes</x:v>
      </x:c>
      <x:c r="J100" s="18" t="n">
        <x:v>8</x:v>
      </x:c>
      <x:c r="K100" s="18" t="str">
        <x:v>Yes</x:v>
      </x:c>
      <x:c r="L100" s="18" t="str">
        <x:v>Active — capital forecast verified</x:v>
      </x:c>
      <x:c r="M100" s="18" t="str">
        <x:v>Meteorological Service Suriname (MDS)</x:v>
      </x:c>
      <x:c r="N100" s="18" t="str">
        <x:v>https://www.meteosur.sr/</x:v>
      </x:c>
      <x:c r="O100" s="18" t="str">
        <x:v>High</x:v>
      </x:c>
      <x:c r="P100" s="70" t="n">
        <x:v>2.857142857142857</x:v>
      </x:c>
      <x:c r="Q100" s="70" t="str">
        <x:v>7-dimension measured</x:v>
      </x:c>
      <x:c r="R100" s="70" t="n">
        <x:v>1</x:v>
      </x:c>
      <x:c r="S100" s="70" t="n">
        <x:v>2.2</x:v>
      </x:c>
      <x:c r="T100" s="114" t="n">
        <x:v>57.4</x:v>
      </x:c>
      <x:c r="U100" s="18" t="str">
        <x:v>P4 — Later / fallback</x:v>
      </x:c>
      <x:c r="V100" s="18" t="str">
        <x:v>Keep in registry for fallback, user override, comparison, and future improvement; no removal recommended.</x:v>
      </x:c>
      <x:c r="W100" s="18" t="str">
        <x:v>Tier 3</x:v>
      </x:c>
      <x:c r="X100" s="18" t="str">
        <x:v>Unclear</x:v>
      </x:c>
      <x:c r="Y100" s="18" t="str">
        <x:v>Low-Medium</x:v>
      </x:c>
      <x:c r="Z100" s="18" t="str">
        <x:v>Public website described by government sources; documented public API not verified</x:v>
      </x:c>
      <x:c r="AA100" s="18" t="str">
        <x:v>WWIS 8 locations captures basic forecast layer but not radar, warnings, aviation/marine and climate services</x:v>
      </x:c>
      <x:c r="AB100" s="18" t="str">
        <x:v>Moderate-to-high enrichment, but technical accessibility may be the limiting factor.</x:v>
      </x:c>
      <x:c r="AC100" s="18" t="str">
        <x:v>'RA III South America'!A12</x:v>
      </x:c>
    </x:row>
    <x:row r="101">
      <x:c r="A101" s="18" t="str">
        <x:v>RA III South America</x:v>
      </x:c>
      <x:c r="B101" s="18" t="n">
        <x:v>13</x:v>
      </x:c>
      <x:c r="C101" s="18" t="str">
        <x:v>Uruguay</x:v>
      </x:c>
      <x:c r="D101" s="18" t="str">
        <x:v>UY</x:v>
      </x:c>
      <x:c r="E101" s="18" t="str">
        <x:v>URY</x:v>
      </x:c>
      <x:c r="F101" s="18" t="str">
        <x:v>RA III</x:v>
      </x:c>
      <x:c r="G101" s="18" t="str">
        <x:v>URY-INSTITUTO-URUGUAYO-DE-METEOR</x:v>
      </x:c>
      <x:c r="H101" s="18" t="str">
        <x:v>Independent implementation unit</x:v>
      </x:c>
      <x:c r="I101" s="18" t="str">
        <x:v>Yes</x:v>
      </x:c>
      <x:c r="J101" s="18" t="n">
        <x:v>2</x:v>
      </x:c>
      <x:c r="K101" s="18" t="str">
        <x:v>Yes</x:v>
      </x:c>
      <x:c r="L101" s="18" t="str">
        <x:v>Active — capital forecast verified</x:v>
      </x:c>
      <x:c r="M101" s="18" t="str">
        <x:v>Instituto Uruguayo de Meteorología (INUMET)</x:v>
      </x:c>
      <x:c r="N101" s="18" t="str">
        <x:v>https://www.inumet.gub.uy/</x:v>
      </x:c>
      <x:c r="O101" s="18" t="str">
        <x:v>Very High</x:v>
      </x:c>
      <x:c r="P101" s="70" t="n">
        <x:v>3.5714285714285716</x:v>
      </x:c>
      <x:c r="Q101" s="70" t="str">
        <x:v>7-dimension measured</x:v>
      </x:c>
      <x:c r="R101" s="70" t="n">
        <x:v>3</x:v>
      </x:c>
      <x:c r="S101" s="70" t="n">
        <x:v>4</x:v>
      </x:c>
      <x:c r="T101" s="114" t="n">
        <x:v>87.3</x:v>
      </x:c>
      <x:c r="U101" s="18" t="str">
        <x:v>P1 — Immediate</x:v>
      </x:c>
      <x:c r="V101" s="18" t="str">
        <x:v>Build early: strong native enrichment, machine access, and comparatively clear reuse path.</x:v>
      </x:c>
      <x:c r="W101" s="18" t="str">
        <x:v>Tier 1/3</x:v>
      </x:c>
      <x:c r="X101" s="18" t="str">
        <x:v>Open for catalogued datasets; fee/request based for some bespoke information</x:v>
      </x:c>
      <x:c r="Y101" s="18" t="str">
        <x:v>High</x:v>
      </x:c>
      <x:c r="Z101" s="18" t="str">
        <x:v>National Open Data Catalogue contains raw INUMET station datasets; exact live forecast API not yet inventoried</x:v>
      </x:c>
      <x:c r="AA101" s="18" t="str">
        <x:v>WWIS only 2 locations; native INUMET gives national zonal forecasts and station observations</x:v>
      </x:c>
      <x:c r="AB101" s="18" t="str">
        <x:v>High enrichment driven by only two WWIS locations and strong native observation/zonal forecast coverage.</x:v>
      </x:c>
      <x:c r="AC101" s="18" t="str">
        <x:v>'RA III South America'!A13</x:v>
      </x:c>
    </x:row>
    <x:row r="102">
      <x:c r="A102" s="18" t="str">
        <x:v>RA III South America</x:v>
      </x:c>
      <x:c r="B102" s="18" t="n">
        <x:v>14</x:v>
      </x:c>
      <x:c r="C102" s="18" t="str">
        <x:v>Venezuela, Bolivarian Republic of</x:v>
      </x:c>
      <x:c r="D102" s="18" t="str">
        <x:v>VE</x:v>
      </x:c>
      <x:c r="E102" s="18" t="str">
        <x:v>VEN</x:v>
      </x:c>
      <x:c r="F102" s="18" t="str">
        <x:v>RA III</x:v>
      </x:c>
      <x:c r="G102" s="18" t="str">
        <x:v>VEN-INAMEH</x:v>
      </x:c>
      <x:c r="H102" s="18" t="str">
        <x:v>Shared core adapter; regional configuration only</x:v>
      </x:c>
      <x:c r="I102" s="18" t="str">
        <x:v>Yes</x:v>
      </x:c>
      <x:c r="J102" s="18" t="n">
        <x:v>24</x:v>
      </x:c>
      <x:c r="K102" s="18" t="str">
        <x:v>Yes</x:v>
      </x:c>
      <x:c r="L102" s="18" t="str">
        <x:v>Active — capital forecast verified</x:v>
      </x:c>
      <x:c r="M102" s="18" t="str">
        <x:v>Instituto Nacional de Meteorología e Hidrología (INAMEH)</x:v>
      </x:c>
      <x:c r="N102" s="18" t="str">
        <x:v>http://www.inameh.gob.ve/</x:v>
      </x:c>
      <x:c r="O102" s="18" t="str">
        <x:v>Medium-High</x:v>
      </x:c>
      <x:c r="P102" s="70" t="n">
        <x:v>2.142857142857143</x:v>
      </x:c>
      <x:c r="Q102" s="70" t="str">
        <x:v>7-dimension measured</x:v>
      </x:c>
      <x:c r="R102" s="70" t="n">
        <x:v>1</x:v>
      </x:c>
      <x:c r="S102" s="70" t="n">
        <x:v>2.2</x:v>
      </x:c>
      <x:c r="T102" s="114" t="n">
        <x:v>46.6</x:v>
      </x:c>
      <x:c r="U102" s="18" t="str">
        <x:v>P4 — Later / fallback</x:v>
      </x:c>
      <x:c r="V102" s="18" t="str">
        <x:v>Keep in registry for fallback, user override, comparison, and future improvement; no removal recommended.</x:v>
      </x:c>
      <x:c r="W102" s="18" t="str">
        <x:v>Tier 3</x:v>
      </x:c>
      <x:c r="X102" s="18" t="str">
        <x:v>Unclear</x:v>
      </x:c>
      <x:c r="Y102" s="18" t="str">
        <x:v>Low-Medium</x:v>
      </x:c>
      <x:c r="Z102" s="18" t="str">
        <x:v>Stable public machine API not verified in this pass</x:v>
      </x:c>
      <x:c r="AA102" s="18" t="str">
        <x:v>WWIS has strong 24-city coverage, so native value is mostly observations/hazards rather than basic city geography</x:v>
      </x:c>
      <x:c r="AB102" s="18" t="str">
        <x:v>Because WWIS city coverage is already broad, a native adapter is worthwhile only if current observations/hazard feeds can be made reliable.</x:v>
      </x:c>
      <x:c r="AC102" s="18" t="str">
        <x:v>'RA III South America'!A14</x:v>
      </x:c>
    </x:row>
    <x:row r="103">
      <x:c r="A103" s="18" t="str">
        <x:v>RA IV NCAC</x:v>
      </x:c>
      <x:c r="B103" s="18" t="n">
        <x:v>2</x:v>
      </x:c>
      <x:c r="C103" s="18" t="str">
        <x:v>Antigua and Barbuda</x:v>
      </x:c>
      <x:c r="D103" s="18" t="str">
        <x:v>AG</x:v>
      </x:c>
      <x:c r="E103" s="18" t="str">
        <x:v>ATG</x:v>
      </x:c>
      <x:c r="F103" s="18" t="str">
        <x:v>RA IV</x:v>
      </x:c>
      <x:c r="G103" s="18" t="str">
        <x:v>ATG-ANTIGUA-AND-BARBUDA-METEOROL</x:v>
      </x:c>
      <x:c r="H103" s="18" t="str">
        <x:v>Independent implementation unit</x:v>
      </x:c>
      <x:c r="I103" s="18" t="str">
        <x:v>Yes</x:v>
      </x:c>
      <x:c r="J103" s="18" t="n">
        <x:v>1</x:v>
      </x:c>
      <x:c r="K103" s="18" t="str">
        <x:v>Yes</x:v>
      </x:c>
      <x:c r="L103" s="18" t="str">
        <x:v>WWIS country page marks forecast available; individual payload may occasionally be unavailable</x:v>
      </x:c>
      <x:c r="M103" s="18" t="str">
        <x:v>Antigua and Barbuda Meteorological Services</x:v>
      </x:c>
      <x:c r="N103" s="18" t="str">
        <x:v>https://www.antiguamet.com/</x:v>
      </x:c>
      <x:c r="O103" s="18" t="str">
        <x:v>High</x:v>
      </x:c>
      <x:c r="P103" s="70" t="n">
        <x:v>3.142857142857143</x:v>
      </x:c>
      <x:c r="Q103" s="70" t="str">
        <x:v>7-dimension measured</x:v>
      </x:c>
      <x:c r="R103" s="70" t="n">
        <x:v>2</x:v>
      </x:c>
      <x:c r="S103" s="70" t="n">
        <x:v>2.2</x:v>
      </x:c>
      <x:c r="T103" s="114" t="n">
        <x:v>67.9</x:v>
      </x:c>
      <x:c r="U103" s="18" t="str">
        <x:v>P3 — Strategic</x:v>
      </x:c>
      <x:c r="V103" s="18" t="str">
        <x:v>Retain and integrate strategically; value is real but access, licensing, duplication, or WWIS coverage lowers urgency.</x:v>
      </x:c>
      <x:c r="W103" s="18" t="str">
        <x:v>Tier 0 WWIS + Tier 3 native</x:v>
      </x:c>
      <x:c r="X103" s="18" t="str">
        <x:v>Unclear</x:v>
      </x:c>
      <x:c r="Y103" s="18" t="str">
        <x:v>Medium</x:v>
      </x:c>
      <x:c r="Z103" s="18" t="str">
        <x:v>No documented general public API verified; WWIS machine JSON available</x:v>
      </x:c>
      <x:c r="AA103" s="18" t="str">
        <x:v>WWIS one-city layer is basic; native service adds marine/aviation/warnings/observations</x:v>
      </x:c>
      <x:c r="AB103" s="18" t="str">
        <x:v>Regional hurricane guidance is not an independent local model vote.</x:v>
      </x:c>
      <x:c r="AC103" s="18" t="str">
        <x:v>'RA IV NCAC'!A2</x:v>
      </x:c>
    </x:row>
    <x:row r="104">
      <x:c r="A104" s="18" t="str">
        <x:v>RA IV NCAC</x:v>
      </x:c>
      <x:c r="B104" s="18" t="n">
        <x:v>3</x:v>
      </x:c>
      <x:c r="C104" s="18" t="str">
        <x:v>Bahamas</x:v>
      </x:c>
      <x:c r="D104" s="18" t="str">
        <x:v>BS</x:v>
      </x:c>
      <x:c r="E104" s="18" t="str">
        <x:v>BHS</x:v>
      </x:c>
      <x:c r="F104" s="18" t="str">
        <x:v>RA IV</x:v>
      </x:c>
      <x:c r="G104" s="18" t="str">
        <x:v>BHS-BAHAMAS-DEPARTMENT-OF-METEOR</x:v>
      </x:c>
      <x:c r="H104" s="18" t="str">
        <x:v>Independent implementation unit</x:v>
      </x:c>
      <x:c r="I104" s="18" t="str">
        <x:v>Yes</x:v>
      </x:c>
      <x:c r="J104" s="18" t="n">
        <x:v>3</x:v>
      </x:c>
      <x:c r="K104" s="18" t="str">
        <x:v>Yes</x:v>
      </x:c>
      <x:c r="L104" s="18" t="str">
        <x:v>Active forecasts verified for Freeport, Inagua and Nassau</x:v>
      </x:c>
      <x:c r="M104" s="18" t="str">
        <x:v>Bahamas Department of Meteorology</x:v>
      </x:c>
      <x:c r="N104" s="18" t="str">
        <x:v>https://met.gov.bs/</x:v>
      </x:c>
      <x:c r="O104" s="18" t="str">
        <x:v>High</x:v>
      </x:c>
      <x:c r="P104" s="70" t="n">
        <x:v>3.2857142857142856</x:v>
      </x:c>
      <x:c r="Q104" s="70" t="str">
        <x:v>7-dimension measured</x:v>
      </x:c>
      <x:c r="R104" s="70" t="n">
        <x:v>2</x:v>
      </x:c>
      <x:c r="S104" s="70" t="n">
        <x:v>2.2</x:v>
      </x:c>
      <x:c r="T104" s="114" t="n">
        <x:v>70</x:v>
      </x:c>
      <x:c r="U104" s="18" t="str">
        <x:v>P3 — Strategic</x:v>
      </x:c>
      <x:c r="V104" s="18" t="str">
        <x:v>Retain and integrate strategically; value is real but access, licensing, duplication, or WWIS coverage lowers urgency.</x:v>
      </x:c>
      <x:c r="W104" s="18" t="str">
        <x:v>Tier 0 + Tier 3</x:v>
      </x:c>
      <x:c r="X104" s="18" t="str">
        <x:v>Unclear</x:v>
      </x:c>
      <x:c r="Y104" s="18" t="str">
        <x:v>Medium</x:v>
      </x:c>
      <x:c r="Z104" s="18" t="str">
        <x:v>No stable public API verified; WWIS machine JSON available</x:v>
      </x:c>
      <x:c r="AA104" s="18" t="str">
        <x:v>WWIS three locations useful but native service is much richer in marine/hurricane products</x:v>
      </x:c>
      <x:c r="AB104" s="18" t="str">
        <x:v>Hurricane products can share upstream NHC guidance; preserve issuing authority.</x:v>
      </x:c>
      <x:c r="AC104" s="18" t="str">
        <x:v>'RA IV NCAC'!A3</x:v>
      </x:c>
    </x:row>
    <x:row r="105">
      <x:c r="A105" s="18" t="str">
        <x:v>RA IV NCAC</x:v>
      </x:c>
      <x:c r="B105" s="18" t="n">
        <x:v>4</x:v>
      </x:c>
      <x:c r="C105" s="18" t="str">
        <x:v>Barbados</x:v>
      </x:c>
      <x:c r="D105" s="18" t="str">
        <x:v>BB</x:v>
      </x:c>
      <x:c r="E105" s="18" t="str">
        <x:v>BRB</x:v>
      </x:c>
      <x:c r="F105" s="18" t="str">
        <x:v>RA IV</x:v>
      </x:c>
      <x:c r="G105" s="18" t="str">
        <x:v>BRB-BARBADOS-METEOROLOGICAL-SERV</x:v>
      </x:c>
      <x:c r="H105" s="18" t="str">
        <x:v>Independent implementation unit</x:v>
      </x:c>
      <x:c r="I105" s="18" t="str">
        <x:v>Yes</x:v>
      </x:c>
      <x:c r="J105" s="18" t="n">
        <x:v>0</x:v>
      </x:c>
      <x:c r="K105" s="18" t="str">
        <x:v>No — absent from current downloadable catalogue</x:v>
      </x:c>
      <x:c r="L105" s="18" t="str">
        <x:v>Live regional/native forecast available; catalogue gap</x:v>
      </x:c>
      <x:c r="M105" s="18" t="str">
        <x:v>Barbados Meteorological Services (BMS)</x:v>
      </x:c>
      <x:c r="N105" s="18" t="str">
        <x:v>https://barbadosweather.org/</x:v>
      </x:c>
      <x:c r="O105" s="18" t="str">
        <x:v>Very High</x:v>
      </x:c>
      <x:c r="P105" s="70" t="n">
        <x:v>3.7142857142857144</x:v>
      </x:c>
      <x:c r="Q105" s="70" t="str">
        <x:v>7-dimension measured</x:v>
      </x:c>
      <x:c r="R105" s="70" t="n">
        <x:v>2</x:v>
      </x:c>
      <x:c r="S105" s="70" t="n">
        <x:v>2.2</x:v>
      </x:c>
      <x:c r="T105" s="114" t="n">
        <x:v>76.5</x:v>
      </x:c>
      <x:c r="U105" s="18" t="str">
        <x:v>P2 — High</x:v>
      </x:c>
      <x:c r="V105" s="18" t="str">
        <x:v>High-value adapter; preserve and prioritize after P1 or when regional/user needs justify it.</x:v>
      </x:c>
      <x:c r="W105" s="18" t="str">
        <x:v>Tier 3 / regional Tier 1 opportunities</x:v>
      </x:c>
      <x:c r="X105" s="18" t="str">
        <x:v>Unclear</x:v>
      </x:c>
      <x:c r="Y105" s="18" t="str">
        <x:v>Medium-Low</x:v>
      </x:c>
      <x:c r="Z105" s="18" t="str">
        <x:v>Public web products; CIMH and regional WIS/WIGOS infrastructure nearby; general BMS API not verified</x:v>
      </x:c>
      <x:c r="AA105" s="18" t="str">
        <x:v>Native service essential because downloadable WWIS catalogue currently has no Barbados row</x:v>
      </x:c>
      <x:c r="AB105" s="18" t="str">
        <x:v>Regional CIMH products may add skill/context but are a separate provider.</x:v>
      </x:c>
      <x:c r="AC105" s="18" t="str">
        <x:v>'RA IV NCAC'!A4</x:v>
      </x:c>
    </x:row>
    <x:row r="106">
      <x:c r="A106" s="18" t="str">
        <x:v>RA IV NCAC</x:v>
      </x:c>
      <x:c r="B106" s="18" t="n">
        <x:v>5</x:v>
      </x:c>
      <x:c r="C106" s="18" t="str">
        <x:v>Belize</x:v>
      </x:c>
      <x:c r="D106" s="18" t="str">
        <x:v>BZ</x:v>
      </x:c>
      <x:c r="E106" s="18" t="str">
        <x:v>BLZ</x:v>
      </x:c>
      <x:c r="F106" s="18" t="str">
        <x:v>RA IV</x:v>
      </x:c>
      <x:c r="G106" s="18" t="str">
        <x:v>BLZ-NATIONAL-METEOROLOGICAL-SERV</x:v>
      </x:c>
      <x:c r="H106" s="18" t="str">
        <x:v>Independent implementation unit</x:v>
      </x:c>
      <x:c r="I106" s="18" t="str">
        <x:v>Yes</x:v>
      </x:c>
      <x:c r="J106" s="18" t="n">
        <x:v>2</x:v>
      </x:c>
      <x:c r="K106" s="18" t="str">
        <x:v>Yes</x:v>
      </x:c>
      <x:c r="L106" s="18" t="str">
        <x:v>Active forecasts verified for Belize City and Belmopan</x:v>
      </x:c>
      <x:c r="M106" s="18" t="str">
        <x:v>National Meteorological Service of Belize</x:v>
      </x:c>
      <x:c r="N106" s="18" t="str">
        <x:v>https://nms.gov.bz/</x:v>
      </x:c>
      <x:c r="O106" s="18" t="str">
        <x:v>Very High</x:v>
      </x:c>
      <x:c r="P106" s="70" t="n">
        <x:v>3.7142857142857144</x:v>
      </x:c>
      <x:c r="Q106" s="70" t="str">
        <x:v>7-dimension measured</x:v>
      </x:c>
      <x:c r="R106" s="70" t="n">
        <x:v>2</x:v>
      </x:c>
      <x:c r="S106" s="70" t="n">
        <x:v>2.2</x:v>
      </x:c>
      <x:c r="T106" s="114" t="n">
        <x:v>76.5</x:v>
      </x:c>
      <x:c r="U106" s="18" t="str">
        <x:v>P2 — High</x:v>
      </x:c>
      <x:c r="V106" s="18" t="str">
        <x:v>High-value adapter; preserve and prioritize after P1 or when regional/user needs justify it.</x:v>
      </x:c>
      <x:c r="W106" s="18" t="str">
        <x:v>Tier 0 + Tier 3</x:v>
      </x:c>
      <x:c r="X106" s="18" t="str">
        <x:v>Unclear</x:v>
      </x:c>
      <x:c r="Y106" s="18" t="str">
        <x:v>Medium</x:v>
      </x:c>
      <x:c r="Z106" s="18" t="str">
        <x:v>Public web products; no general documented API verified</x:v>
      </x:c>
      <x:c r="AA106" s="18" t="str">
        <x:v>WWIS two-city layer is thin relative to district/marine/hazard products</x:v>
      </x:c>
      <x:c r="AB106" s="18" t="str">
        <x:v>Preserve NHC tropical-cyclone provenance separately.</x:v>
      </x:c>
      <x:c r="AC106" s="18" t="str">
        <x:v>'RA IV NCAC'!A5</x:v>
      </x:c>
    </x:row>
    <x:row r="107">
      <x:c r="A107" s="18" t="str">
        <x:v>RA IV NCAC</x:v>
      </x:c>
      <x:c r="B107" s="18" t="n">
        <x:v>6</x:v>
      </x:c>
      <x:c r="C107" s="18" t="str">
        <x:v>British Caribbean Territories</x:v>
      </x:c>
      <x:c r="D107" s="18" t="str">
        <x:v>--</x:v>
      </x:c>
      <x:c r="E107" s="18" t="str">
        <x:v>--</x:v>
      </x:c>
      <x:c r="F107" s="18" t="str">
        <x:v>RA IV</x:v>
      </x:c>
      <x:c r="G107" s="18" t="str">
        <x:v>BCT-TERRITORY-RESOLUTION</x:v>
      </x:c>
      <x:c r="H107" s="18" t="str">
        <x:v>Umbrella Member: separate adapter/config per actual territory</x:v>
      </x:c>
      <x:c r="I107" s="18" t="str">
        <x:v>Yes</x:v>
      </x:c>
      <x:c r="J107" s="18" t="n">
        <x:v>1</x:v>
      </x:c>
      <x:c r="K107" s="18" t="str">
        <x:v>Yes — catalogue currently exposes Cayman Islands only</x:v>
      </x:c>
      <x:c r="L107" s="18" t="str">
        <x:v>Active Cayman Islands forecast verified</x:v>
      </x:c>
      <x:c r="M107" s="18" t="str">
        <x:v>Cayman Islands National Weather Service / other BCT local services</x:v>
      </x:c>
      <x:c r="N107" s="18" t="str">
        <x:v>https://www.weather.gov.ky/</x:v>
      </x:c>
      <x:c r="O107" s="18" t="str">
        <x:v>Very High</x:v>
      </x:c>
      <x:c r="P107" s="70" t="n">
        <x:v>3.7142857142857144</x:v>
      </x:c>
      <x:c r="Q107" s="70" t="str">
        <x:v>7-dimension measured</x:v>
      </x:c>
      <x:c r="R107" s="70" t="n">
        <x:v>2</x:v>
      </x:c>
      <x:c r="S107" s="70" t="n">
        <x:v>1.4</x:v>
      </x:c>
      <x:c r="T107" s="114" t="n">
        <x:v>73.5</x:v>
      </x:c>
      <x:c r="U107" s="18" t="str">
        <x:v>P2 — High</x:v>
      </x:c>
      <x:c r="V107" s="18" t="str">
        <x:v>High-value adapter; preserve and prioritize after P1 or when regional/user needs justify it.</x:v>
      </x:c>
      <x:c r="W107" s="18" t="str">
        <x:v>Tier 0 + Tier 3</x:v>
      </x:c>
      <x:c r="X107" s="18" t="str">
        <x:v>Public download allowed; other reuse approval required</x:v>
      </x:c>
      <x:c r="Y107" s="18" t="str">
        <x:v>High for Cayman</x:v>
      </x:c>
      <x:c r="Z107" s="18" t="str">
        <x:v>Public website; general public API not verified</x:v>
      </x:c>
      <x:c r="AA107" s="18" t="str">
        <x:v>WWIS under-represents the multi-territory Member by exposing only Cayman in current catalogue</x:v>
      </x:c>
      <x:c r="AB107" s="18" t="str">
        <x:v>Do not assign a single 'BCT forecast' to all territories.</x:v>
      </x:c>
      <x:c r="AC107" s="18" t="str">
        <x:v>'RA IV NCAC'!A6</x:v>
      </x:c>
    </x:row>
    <x:row r="108">
      <x:c r="A108" s="18" t="str">
        <x:v>RA IV NCAC</x:v>
      </x:c>
      <x:c r="B108" s="18" t="n">
        <x:v>7</x:v>
      </x:c>
      <x:c r="C108" s="18" t="str">
        <x:v>Canada</x:v>
      </x:c>
      <x:c r="D108" s="18" t="str">
        <x:v>CA</x:v>
      </x:c>
      <x:c r="E108" s="18" t="str">
        <x:v>CAN</x:v>
      </x:c>
      <x:c r="F108" s="18" t="str">
        <x:v>RA IV</x:v>
      </x:c>
      <x:c r="G108" s="18" t="str">
        <x:v>CAN-METEOROLOGICAL-SERVICE-OF-CA</x:v>
      </x:c>
      <x:c r="H108" s="18" t="str">
        <x:v>Independent implementation unit</x:v>
      </x:c>
      <x:c r="I108" s="18" t="str">
        <x:v>Yes</x:v>
      </x:c>
      <x:c r="J108" s="18" t="n">
        <x:v>33</x:v>
      </x:c>
      <x:c r="K108" s="18" t="str">
        <x:v>Yes</x:v>
      </x:c>
      <x:c r="L108" s="18" t="str">
        <x:v>Dense catalogue; national live service active</x:v>
      </x:c>
      <x:c r="M108" s="18" t="str">
        <x:v>Meteorological Service of Canada / Environment and Climate Change Canada</x:v>
      </x:c>
      <x:c r="N108" s="18" t="str">
        <x:v>https://weather.gc.ca/</x:v>
      </x:c>
      <x:c r="O108" s="18" t="str">
        <x:v>Very High</x:v>
      </x:c>
      <x:c r="P108" s="70" t="n">
        <x:v>3.857142857142857</x:v>
      </x:c>
      <x:c r="Q108" s="70" t="str">
        <x:v>7-dimension measured</x:v>
      </x:c>
      <x:c r="R108" s="70" t="n">
        <x:v>4</x:v>
      </x:c>
      <x:c r="S108" s="70" t="n">
        <x:v>2.7</x:v>
      </x:c>
      <x:c r="T108" s="114" t="n">
        <x:v>93</x:v>
      </x:c>
      <x:c r="U108" s="18" t="str">
        <x:v>P1 — Immediate</x:v>
      </x:c>
      <x:c r="V108" s="18" t="str">
        <x:v>Build early: strong native enrichment, machine access, and comparatively clear reuse path.</x:v>
      </x:c>
      <x:c r="W108" s="18" t="str">
        <x:v>Tier 1</x:v>
      </x:c>
      <x:c r="X108" s="18" t="str">
        <x:v>Open</x:v>
      </x:c>
      <x:c r="Y108" s="18" t="str">
        <x:v>Very High</x:v>
      </x:c>
      <x:c r="Z108" s="18" t="str">
        <x:v>MSC GeoMet OGC API, Datamart, AMQP, WMS/WCS/EDR/STAC and open datasets</x:v>
      </x:c>
      <x:c r="AA108" s="18" t="str">
        <x:v>WWIS 33 cities is useful but native Canadian open-data ecosystem is a different class of source</x:v>
      </x:c>
      <x:c r="AB108" s="18" t="str">
        <x:v>Native model products should not be counted as independent if underlying model already exists in OLW.</x:v>
      </x:c>
      <x:c r="AC108" s="18" t="str">
        <x:v>'RA IV NCAC'!A7</x:v>
      </x:c>
    </x:row>
    <x:row r="109">
      <x:c r="A109" s="18" t="str">
        <x:v>RA IV NCAC</x:v>
      </x:c>
      <x:c r="B109" s="18" t="n">
        <x:v>8</x:v>
      </x:c>
      <x:c r="C109" s="18" t="str">
        <x:v>Colombia</x:v>
      </x:c>
      <x:c r="D109" s="18" t="str">
        <x:v>CO</x:v>
      </x:c>
      <x:c r="E109" s="18" t="str">
        <x:v>COL</x:v>
      </x:c>
      <x:c r="F109" s="18" t="str">
        <x:v>RA IV</x:v>
      </x:c>
      <x:c r="G109" s="18" t="str">
        <x:v>COL-IDEAM</x:v>
      </x:c>
      <x:c r="H109" s="18" t="str">
        <x:v>Shared core adapter; regional configuration only</x:v>
      </x:c>
      <x:c r="I109" s="18" t="str">
        <x:v>Yes</x:v>
      </x:c>
      <x:c r="J109" s="18" t="n">
        <x:v>42</x:v>
      </x:c>
      <x:c r="K109" s="18" t="str">
        <x:v>Yes</x:v>
      </x:c>
      <x:c r="L109" s="18" t="str">
        <x:v>Dense active WWIS coverage</x:v>
      </x:c>
      <x:c r="M109" s="18" t="str">
        <x:v>IDEAM</x:v>
      </x:c>
      <x:c r="N109" s="18" t="str">
        <x:v>https://www.ideam.gov.co/</x:v>
      </x:c>
      <x:c r="O109" s="18" t="str">
        <x:v>High</x:v>
      </x:c>
      <x:c r="P109" s="70" t="n">
        <x:v>3.142857142857143</x:v>
      </x:c>
      <x:c r="Q109" s="70" t="str">
        <x:v>7-dimension measured</x:v>
      </x:c>
      <x:c r="R109" s="70" t="n">
        <x:v>4</x:v>
      </x:c>
      <x:c r="S109" s="70" t="n">
        <x:v>4</x:v>
      </x:c>
      <x:c r="T109" s="114" t="n">
        <x:v>87.1</x:v>
      </x:c>
      <x:c r="U109" s="18" t="str">
        <x:v>P1 — Immediate</x:v>
      </x:c>
      <x:c r="V109" s="18" t="str">
        <x:v>Build early: strong native enrichment, machine access, and comparatively clear reuse path.</x:v>
      </x:c>
      <x:c r="W109" s="18" t="str">
        <x:v>Tier 1</x:v>
      </x:c>
      <x:c r="X109" s="18" t="str">
        <x:v>Open for designated datasets</x:v>
      </x:c>
      <x:c r="Y109" s="18" t="str">
        <x:v>Very High</x:v>
      </x:c>
      <x:c r="Z109" s="18" t="str">
        <x:v>Government open-data platform and machine-readable datasets</x:v>
      </x:c>
      <x:c r="AA109" s="18" t="str">
        <x:v>WWIS spatially strong; native value mainly observations/hydrology/alerts</x:v>
      </x:c>
      <x:c r="AB109" s="18" t="str">
        <x:v>Do not create a second Colombian adapter merely because it belongs to two regional contexts.</x:v>
      </x:c>
      <x:c r="AC109" s="18" t="str">
        <x:v>'RA IV NCAC'!A8</x:v>
      </x:c>
    </x:row>
    <x:row r="110">
      <x:c r="A110" s="18" t="str">
        <x:v>RA IV NCAC</x:v>
      </x:c>
      <x:c r="B110" s="18" t="n">
        <x:v>9</x:v>
      </x:c>
      <x:c r="C110" s="18" t="str">
        <x:v>Costa Rica</x:v>
      </x:c>
      <x:c r="D110" s="18" t="str">
        <x:v>CR</x:v>
      </x:c>
      <x:c r="E110" s="18" t="str">
        <x:v>CRI</x:v>
      </x:c>
      <x:c r="F110" s="18" t="str">
        <x:v>RA IV</x:v>
      </x:c>
      <x:c r="G110" s="18" t="str">
        <x:v>CRI-INSTITUTO-METEOROLÓGICO-NACI</x:v>
      </x:c>
      <x:c r="H110" s="18" t="str">
        <x:v>Independent implementation unit</x:v>
      </x:c>
      <x:c r="I110" s="18" t="str">
        <x:v>Yes</x:v>
      </x:c>
      <x:c r="J110" s="18" t="n">
        <x:v>17</x:v>
      </x:c>
      <x:c r="K110" s="18" t="str">
        <x:v>Yes</x:v>
      </x:c>
      <x:c r="L110" s="18" t="str">
        <x:v>Dense active WWIS coverage</x:v>
      </x:c>
      <x:c r="M110" s="18" t="str">
        <x:v>Instituto Meteorológico Nacional (IMN)</x:v>
      </x:c>
      <x:c r="N110" s="18" t="str">
        <x:v>https://www.imn.ac.cr/</x:v>
      </x:c>
      <x:c r="O110" s="18" t="str">
        <x:v>High</x:v>
      </x:c>
      <x:c r="P110" s="70" t="n">
        <x:v>3.2857142857142856</x:v>
      </x:c>
      <x:c r="Q110" s="70" t="str">
        <x:v>7-dimension measured</x:v>
      </x:c>
      <x:c r="R110" s="70" t="n">
        <x:v>2</x:v>
      </x:c>
      <x:c r="S110" s="70" t="n">
        <x:v>1.4</x:v>
      </x:c>
      <x:c r="T110" s="114" t="n">
        <x:v>67</x:v>
      </x:c>
      <x:c r="U110" s="18" t="str">
        <x:v>P3 — Strategic</x:v>
      </x:c>
      <x:c r="V110" s="18" t="str">
        <x:v>Retain and integrate strategically; value is real but access, licensing, duplication, or WWIS coverage lowers urgency.</x:v>
      </x:c>
      <x:c r="W110" s="18" t="str">
        <x:v>Tier 3/1 technically; legally restricted</x:v>
      </x:c>
      <x:c r="X110" s="18" t="str">
        <x:v>Restricted / internally inconsistent product rules</x:v>
      </x:c>
      <x:c r="Y110" s="18" t="str">
        <x:v>Very High</x:v>
      </x:c>
      <x:c r="Z110" s="18" t="str">
        <x:v>Rich web services; public endpoint/API inventory still needed</x:v>
      </x:c>
      <x:c r="AA110" s="18" t="str">
        <x:v>WWIS 17 locations is fairly good spatially; native adds radar, observations and local detail</x:v>
      </x:c>
      <x:c r="AB110" s="18" t="str">
        <x:v>Native forecast can add local expertise; numerical products need lineage.</x:v>
      </x:c>
      <x:c r="AC110" s="18" t="str">
        <x:v>'RA IV NCAC'!A9</x:v>
      </x:c>
    </x:row>
    <x:row r="111">
      <x:c r="A111" s="18" t="str">
        <x:v>RA IV NCAC</x:v>
      </x:c>
      <x:c r="B111" s="18" t="n">
        <x:v>10</x:v>
      </x:c>
      <x:c r="C111" s="18" t="str">
        <x:v>Cuba</x:v>
      </x:c>
      <x:c r="D111" s="18" t="str">
        <x:v>CU</x:v>
      </x:c>
      <x:c r="E111" s="18" t="str">
        <x:v>CUB</x:v>
      </x:c>
      <x:c r="F111" s="18" t="str">
        <x:v>RA IV</x:v>
      </x:c>
      <x:c r="G111" s="18" t="str">
        <x:v>CUB-INSTITUTO-DE-METEOROLOGÍA-DE</x:v>
      </x:c>
      <x:c r="H111" s="18" t="str">
        <x:v>Independent implementation unit</x:v>
      </x:c>
      <x:c r="I111" s="18" t="str">
        <x:v>Yes</x:v>
      </x:c>
      <x:c r="J111" s="18" t="n">
        <x:v>8</x:v>
      </x:c>
      <x:c r="K111" s="18" t="str">
        <x:v>Yes</x:v>
      </x:c>
      <x:c r="L111" s="18" t="str">
        <x:v>Active catalogue coverage</x:v>
      </x:c>
      <x:c r="M111" s="18" t="str">
        <x:v>Instituto de Meteorología de Cuba (INSMET)</x:v>
      </x:c>
      <x:c r="N111" s="18" t="str">
        <x:v>http://www.insmet.cu/</x:v>
      </x:c>
      <x:c r="O111" s="18" t="str">
        <x:v>Very High</x:v>
      </x:c>
      <x:c r="P111" s="70" t="n">
        <x:v>3.5714285714285716</x:v>
      </x:c>
      <x:c r="Q111" s="70" t="str">
        <x:v>7-dimension measured</x:v>
      </x:c>
      <x:c r="R111" s="70" t="n">
        <x:v>2</x:v>
      </x:c>
      <x:c r="S111" s="70" t="n">
        <x:v>2.2</x:v>
      </x:c>
      <x:c r="T111" s="114" t="n">
        <x:v>74.3</x:v>
      </x:c>
      <x:c r="U111" s="18" t="str">
        <x:v>P2 — High</x:v>
      </x:c>
      <x:c r="V111" s="18" t="str">
        <x:v>High-value adapter; preserve and prioritize after P1 or when regional/user needs justify it.</x:v>
      </x:c>
      <x:c r="W111" s="18" t="str">
        <x:v>Tier 3</x:v>
      </x:c>
      <x:c r="X111" s="18" t="str">
        <x:v>Unclear</x:v>
      </x:c>
      <x:c r="Y111" s="18" t="str">
        <x:v>Medium-Low</x:v>
      </x:c>
      <x:c r="Z111" s="18" t="str">
        <x:v>Public web products; general developer API not verified</x:v>
      </x:c>
      <x:c r="AA111" s="18" t="str">
        <x:v>WWIS 8 cities useful but substantially thinner than native hazard/remote-sensing service</x:v>
      </x:c>
      <x:c r="AB111" s="18" t="str">
        <x:v>Preserve NHC and INSMET advisory provenance separately.</x:v>
      </x:c>
      <x:c r="AC111" s="18" t="str">
        <x:v>'RA IV NCAC'!A10</x:v>
      </x:c>
    </x:row>
    <x:row r="112">
      <x:c r="A112" s="18" t="str">
        <x:v>RA IV NCAC</x:v>
      </x:c>
      <x:c r="B112" s="18" t="n">
        <x:v>11</x:v>
      </x:c>
      <x:c r="C112" s="18" t="str">
        <x:v>Curaçao and Sint Maarten</x:v>
      </x:c>
      <x:c r="D112" s="18" t="str">
        <x:v>CW/SX</x:v>
      </x:c>
      <x:c r="E112" s="18" t="str">
        <x:v>CUW/SXM</x:v>
      </x:c>
      <x:c r="F112" s="18" t="str">
        <x:v>RA IV</x:v>
      </x:c>
      <x:c r="G112" s="18" t="str">
        <x:v>CUW-SXM-TERRITORY-RESOLUTION</x:v>
      </x:c>
      <x:c r="H112" s="18" t="str">
        <x:v>Joint WMO Member: preserve separate issuing services</x:v>
      </x:c>
      <x:c r="I112" s="18" t="str">
        <x:v>Yes</x:v>
      </x:c>
      <x:c r="J112" s="18" t="n">
        <x:v>2</x:v>
      </x:c>
      <x:c r="K112" s="18" t="str">
        <x:v>Yes</x:v>
      </x:c>
      <x:c r="L112" s="18" t="str">
        <x:v>Two catalogue locations; active regional service</x:v>
      </x:c>
      <x:c r="M112" s="18" t="str">
        <x:v>Meteorological Department Curaçao / Meteorological Department Sint Maarten</x:v>
      </x:c>
      <x:c r="N112" s="18" t="str">
        <x:v>https://www.meteo.cw/</x:v>
      </x:c>
      <x:c r="O112" s="18" t="str">
        <x:v>High</x:v>
      </x:c>
      <x:c r="P112" s="70" t="n">
        <x:v>2.857142857142857</x:v>
      </x:c>
      <x:c r="Q112" s="70" t="str">
        <x:v>7-dimension measured</x:v>
      </x:c>
      <x:c r="R112" s="70" t="n">
        <x:v>2</x:v>
      </x:c>
      <x:c r="S112" s="70" t="n">
        <x:v>2.2</x:v>
      </x:c>
      <x:c r="T112" s="114" t="n">
        <x:v>63.6</x:v>
      </x:c>
      <x:c r="U112" s="18" t="str">
        <x:v>P3 — Strategic</x:v>
      </x:c>
      <x:c r="V112" s="18" t="str">
        <x:v>Retain and integrate strategically; value is real but access, licensing, duplication, or WWIS coverage lowers urgency.</x:v>
      </x:c>
      <x:c r="W112" s="18" t="str">
        <x:v>Tier 3</x:v>
      </x:c>
      <x:c r="X112" s="18" t="str">
        <x:v>Unclear</x:v>
      </x:c>
      <x:c r="Y112" s="18" t="str">
        <x:v>Medium-Low</x:v>
      </x:c>
      <x:c r="Z112" s="18" t="str">
        <x:v>Public web products; stable general API not verified</x:v>
      </x:c>
      <x:c r="AA112" s="18" t="str">
        <x:v>WWIS two locations captures basics; native adds aviation/marine/warnings</x:v>
      </x:c>
      <x:c r="AB112" s="18" t="str">
        <x:v>Territory resolution matters more than a shared Member label.</x:v>
      </x:c>
      <x:c r="AC112" s="18" t="str">
        <x:v>'RA IV NCAC'!A11</x:v>
      </x:c>
    </x:row>
    <x:row r="113">
      <x:c r="A113" s="18" t="str">
        <x:v>RA IV NCAC</x:v>
      </x:c>
      <x:c r="B113" s="18" t="n">
        <x:v>12</x:v>
      </x:c>
      <x:c r="C113" s="18" t="str">
        <x:v>Dominica</x:v>
      </x:c>
      <x:c r="D113" s="18" t="str">
        <x:v>DM</x:v>
      </x:c>
      <x:c r="E113" s="18" t="str">
        <x:v>DMA</x:v>
      </x:c>
      <x:c r="F113" s="18" t="str">
        <x:v>RA IV</x:v>
      </x:c>
      <x:c r="G113" s="18" t="str">
        <x:v>DMA-DOMINICA-METEOROLOGICAL-SERV</x:v>
      </x:c>
      <x:c r="H113" s="18" t="str">
        <x:v>Independent implementation unit</x:v>
      </x:c>
      <x:c r="I113" s="18" t="str">
        <x:v>Yes</x:v>
      </x:c>
      <x:c r="J113" s="18" t="n">
        <x:v>1</x:v>
      </x:c>
      <x:c r="K113" s="18" t="str">
        <x:v>Yes</x:v>
      </x:c>
      <x:c r="L113" s="18" t="str">
        <x:v>Catalogue location present</x:v>
      </x:c>
      <x:c r="M113" s="18" t="str">
        <x:v>Dominica Meteorological Service</x:v>
      </x:c>
      <x:c r="N113" s="18" t="str">
        <x:v>https://www.weather.gov.dm/</x:v>
      </x:c>
      <x:c r="O113" s="18" t="str">
        <x:v>High</x:v>
      </x:c>
      <x:c r="P113" s="70" t="n">
        <x:v>3</x:v>
      </x:c>
      <x:c r="Q113" s="70" t="str">
        <x:v>7-dimension measured</x:v>
      </x:c>
      <x:c r="R113" s="70" t="n">
        <x:v>1</x:v>
      </x:c>
      <x:c r="S113" s="70" t="n">
        <x:v>2.2</x:v>
      </x:c>
      <x:c r="T113" s="114" t="n">
        <x:v>59.5</x:v>
      </x:c>
      <x:c r="U113" s="18" t="str">
        <x:v>P4 — Later / fallback</x:v>
      </x:c>
      <x:c r="V113" s="18" t="str">
        <x:v>Keep in registry for fallback, user override, comparison, and future improvement; no removal recommended.</x:v>
      </x:c>
      <x:c r="W113" s="18" t="str">
        <x:v>Tier 3</x:v>
      </x:c>
      <x:c r="X113" s="18" t="str">
        <x:v>Unclear</x:v>
      </x:c>
      <x:c r="Y113" s="18" t="str">
        <x:v>Medium-Low</x:v>
      </x:c>
      <x:c r="Z113" s="18" t="str">
        <x:v>Public web products; no general documented API verified</x:v>
      </x:c>
      <x:c r="AA113" s="18" t="str">
        <x:v>WWIS one airport/city representation is much thinner than native service</x:v>
      </x:c>
      <x:c r="AB113" s="18" t="str">
        <x:v>Regional hurricane guidance should not be double-counted.</x:v>
      </x:c>
      <x:c r="AC113" s="18" t="str">
        <x:v>'RA IV NCAC'!A12</x:v>
      </x:c>
    </x:row>
    <x:row r="114">
      <x:c r="A114" s="18" t="str">
        <x:v>RA IV NCAC</x:v>
      </x:c>
      <x:c r="B114" s="18" t="n">
        <x:v>13</x:v>
      </x:c>
      <x:c r="C114" s="18" t="str">
        <x:v>Dominican Republic</x:v>
      </x:c>
      <x:c r="D114" s="18" t="str">
        <x:v>DO</x:v>
      </x:c>
      <x:c r="E114" s="18" t="str">
        <x:v>DOM</x:v>
      </x:c>
      <x:c r="F114" s="18" t="str">
        <x:v>RA IV</x:v>
      </x:c>
      <x:c r="G114" s="18" t="str">
        <x:v>DOM-INSTITUTO-DOMINICANO-DE-METE</x:v>
      </x:c>
      <x:c r="H114" s="18" t="str">
        <x:v>Independent implementation unit</x:v>
      </x:c>
      <x:c r="I114" s="18" t="str">
        <x:v>Yes</x:v>
      </x:c>
      <x:c r="J114" s="18" t="n">
        <x:v>8</x:v>
      </x:c>
      <x:c r="K114" s="18" t="str">
        <x:v>Yes</x:v>
      </x:c>
      <x:c r="L114" s="18" t="str">
        <x:v>Active catalogue coverage</x:v>
      </x:c>
      <x:c r="M114" s="18" t="str">
        <x:v>Instituto Dominicano de Meteorología (INDOMET)</x:v>
      </x:c>
      <x:c r="N114" s="18" t="str">
        <x:v>https://indomet.gob.do/</x:v>
      </x:c>
      <x:c r="O114" s="18" t="str">
        <x:v>Very High</x:v>
      </x:c>
      <x:c r="P114" s="70" t="n">
        <x:v>3.5714285714285716</x:v>
      </x:c>
      <x:c r="Q114" s="70" t="str">
        <x:v>7-dimension measured</x:v>
      </x:c>
      <x:c r="R114" s="70" t="n">
        <x:v>2</x:v>
      </x:c>
      <x:c r="S114" s="70" t="n">
        <x:v>2.2</x:v>
      </x:c>
      <x:c r="T114" s="114" t="n">
        <x:v>74.3</x:v>
      </x:c>
      <x:c r="U114" s="18" t="str">
        <x:v>P2 — High</x:v>
      </x:c>
      <x:c r="V114" s="18" t="str">
        <x:v>High-value adapter; preserve and prioritize after P1 or when regional/user needs justify it.</x:v>
      </x:c>
      <x:c r="W114" s="18" t="str">
        <x:v>Tier 3/1</x:v>
      </x:c>
      <x:c r="X114" s="18" t="str">
        <x:v>Unclear</x:v>
      </x:c>
      <x:c r="Y114" s="18" t="str">
        <x:v>Medium</x:v>
      </x:c>
      <x:c r="Z114" s="18" t="str">
        <x:v>Modern government web/data services; exact public API inventory pending</x:v>
      </x:c>
      <x:c r="AA114" s="18" t="str">
        <x:v>WWIS 8 locations useful but native hazard/remote-sensing layer is significantly richer</x:v>
      </x:c>
      <x:c r="AB114" s="18" t="str">
        <x:v>Keep NHC tropical guidance provenance separate.</x:v>
      </x:c>
      <x:c r="AC114" s="18" t="str">
        <x:v>'RA IV NCAC'!A13</x:v>
      </x:c>
    </x:row>
    <x:row r="115">
      <x:c r="A115" s="18" t="str">
        <x:v>RA IV NCAC</x:v>
      </x:c>
      <x:c r="B115" s="18" t="n">
        <x:v>14</x:v>
      </x:c>
      <x:c r="C115" s="18" t="str">
        <x:v>El Salvador</x:v>
      </x:c>
      <x:c r="D115" s="18" t="str">
        <x:v>SV</x:v>
      </x:c>
      <x:c r="E115" s="18" t="str">
        <x:v>SLV</x:v>
      </x:c>
      <x:c r="F115" s="18" t="str">
        <x:v>RA IV</x:v>
      </x:c>
      <x:c r="G115" s="18" t="str">
        <x:v>SLV-DIRECCIÓN-GENERAL-DEL-OBSERV</x:v>
      </x:c>
      <x:c r="H115" s="18" t="str">
        <x:v>Independent implementation unit</x:v>
      </x:c>
      <x:c r="I115" s="18" t="str">
        <x:v>Yes</x:v>
      </x:c>
      <x:c r="J115" s="18" t="n">
        <x:v>5</x:v>
      </x:c>
      <x:c r="K115" s="18" t="str">
        <x:v>Yes</x:v>
      </x:c>
      <x:c r="L115" s="18" t="str">
        <x:v>Active catalogue coverage</x:v>
      </x:c>
      <x:c r="M115" s="18" t="str">
        <x:v>Dirección General del Observatorio de Amenazas y Recursos Naturales / Servicio Meteorológico, MARN</x:v>
      </x:c>
      <x:c r="N115" s="18" t="str">
        <x:v>https://snet.gob.sv/</x:v>
      </x:c>
      <x:c r="O115" s="18" t="str">
        <x:v>Very High</x:v>
      </x:c>
      <x:c r="P115" s="70" t="n">
        <x:v>4</x:v>
      </x:c>
      <x:c r="Q115" s="70" t="str">
        <x:v>7-dimension measured</x:v>
      </x:c>
      <x:c r="R115" s="70" t="n">
        <x:v>4</x:v>
      </x:c>
      <x:c r="S115" s="70" t="n">
        <x:v>4</x:v>
      </x:c>
      <x:c r="T115" s="114" t="n">
        <x:v>100</x:v>
      </x:c>
      <x:c r="U115" s="18" t="str">
        <x:v>P1 — Immediate</x:v>
      </x:c>
      <x:c r="V115" s="18" t="str">
        <x:v>Build early: strong native enrichment, machine access, and comparatively clear reuse path.</x:v>
      </x:c>
      <x:c r="W115" s="18" t="str">
        <x:v>Tier 1/3</x:v>
      </x:c>
      <x:c r="X115" s="18" t="str">
        <x:v>Reuse permitted with attribution</x:v>
      </x:c>
      <x:c r="Y115" s="18" t="str">
        <x:v>High</x:v>
      </x:c>
      <x:c r="Z115" s="18" t="str">
        <x:v>ArcGIS REST services expose JSON/GeoJSON layers; additional structured public systems</x:v>
      </x:c>
      <x:c r="AA115" s="18" t="str">
        <x:v>WWIS 5 cities is dramatically thinner than MARN's monitoring/hazard ecosystem</x:v>
      </x:c>
      <x:c r="AB115" s="18" t="str">
        <x:v>WRF output is model-derived and should not be counted as independent forecast evidence.</x:v>
      </x:c>
      <x:c r="AC115" s="18" t="str">
        <x:v>'RA IV NCAC'!A14</x:v>
      </x:c>
    </x:row>
    <x:row r="116">
      <x:c r="A116" s="18" t="str">
        <x:v>RA IV NCAC</x:v>
      </x:c>
      <x:c r="B116" s="18" t="n">
        <x:v>15</x:v>
      </x:c>
      <x:c r="C116" s="18" t="str">
        <x:v>France</x:v>
      </x:c>
      <x:c r="D116" s="18" t="str">
        <x:v>FR</x:v>
      </x:c>
      <x:c r="E116" s="18" t="str">
        <x:v>FRA</x:v>
      </x:c>
      <x:c r="F116" s="18" t="str">
        <x:v>RA IV</x:v>
      </x:c>
      <x:c r="G116" s="18" t="str">
        <x:v>FRA-METEOFRANCE</x:v>
      </x:c>
      <x:c r="H116" s="18" t="str">
        <x:v>Shared Météo-France core + territory-specific product configuration</x:v>
      </x:c>
      <x:c r="I116" s="18" t="str">
        <x:v>Yes</x:v>
      </x:c>
      <x:c r="J116" s="18" t="str">
        <x:v>Territorial/mixed</x:v>
      </x:c>
      <x:c r="K116" s="18" t="str">
        <x:v>Yes — French RA IV territories are mixed into France catalogue</x:v>
      </x:c>
      <x:c r="L116" s="18" t="str">
        <x:v>Active for Guadeloupe/Martinique/French Caribbean products</x:v>
      </x:c>
      <x:c r="M116" s="18" t="str">
        <x:v>Météo-France Antilles-Guyane / overseas services</x:v>
      </x:c>
      <x:c r="N116" s="18" t="str">
        <x:v>https://meteofrance.gp/</x:v>
      </x:c>
      <x:c r="O116" s="18" t="str">
        <x:v>Very High</x:v>
      </x:c>
      <x:c r="P116" s="70" t="n">
        <x:v>3.857142857142857</x:v>
      </x:c>
      <x:c r="Q116" s="70" t="str">
        <x:v>7-dimension measured</x:v>
      </x:c>
      <x:c r="R116" s="70" t="n">
        <x:v>4</x:v>
      </x:c>
      <x:c r="S116" s="70" t="n">
        <x:v>4</x:v>
      </x:c>
      <x:c r="T116" s="114" t="n">
        <x:v>97.9</x:v>
      </x:c>
      <x:c r="U116" s="18" t="str">
        <x:v>P2 — High</x:v>
      </x:c>
      <x:c r="V116" s="18" t="str">
        <x:v>High-value adapter; preserve and prioritize after P1 or when regional/user needs justify it.</x:v>
      </x:c>
      <x:c r="W116" s="18" t="str">
        <x:v>Tier 1 public data / website terms separate</x:v>
      </x:c>
      <x:c r="X116" s="18" t="str">
        <x:v>Mixed: public datasets open; website reproduction restricted</x:v>
      </x:c>
      <x:c r="Y116" s="18" t="str">
        <x:v>Very High</x:v>
      </x:c>
      <x:c r="Z116" s="18" t="str">
        <x:v>Météo-France public API/data ecosystem; radar API includes overseas mosaics</x:v>
      </x:c>
      <x:c r="AA116" s="18" t="str">
        <x:v>Native Météo-France ecosystem vastly richer than simple WWIS city entries</x:v>
      </x:c>
      <x:c r="AB116" s="18" t="str">
        <x:v>Model outputs must retain source model to prevent double counting.</x:v>
      </x:c>
      <x:c r="AC116" s="18" t="str">
        <x:v>'RA IV NCAC'!A15</x:v>
      </x:c>
    </x:row>
    <x:row r="117">
      <x:c r="A117" s="18" t="str">
        <x:v>RA IV NCAC</x:v>
      </x:c>
      <x:c r="B117" s="18" t="n">
        <x:v>16</x:v>
      </x:c>
      <x:c r="C117" s="18" t="str">
        <x:v>Guatemala</x:v>
      </x:c>
      <x:c r="D117" s="18" t="str">
        <x:v>GT</x:v>
      </x:c>
      <x:c r="E117" s="18" t="str">
        <x:v>GTM</x:v>
      </x:c>
      <x:c r="F117" s="18" t="str">
        <x:v>RA IV</x:v>
      </x:c>
      <x:c r="G117" s="18" t="str">
        <x:v>GTM-INSIVUMEH</x:v>
      </x:c>
      <x:c r="H117" s="18" t="str">
        <x:v>Independent implementation unit</x:v>
      </x:c>
      <x:c r="I117" s="18" t="str">
        <x:v>Yes</x:v>
      </x:c>
      <x:c r="J117" s="18" t="n">
        <x:v>1</x:v>
      </x:c>
      <x:c r="K117" s="18" t="str">
        <x:v>Yes</x:v>
      </x:c>
      <x:c r="L117" s="18" t="str">
        <x:v>Catalogue capital coverage present</x:v>
      </x:c>
      <x:c r="M117" s="18" t="str">
        <x:v>INSIVUMEH</x:v>
      </x:c>
      <x:c r="N117" s="18" t="str">
        <x:v>https://insivumeh.gob.gt/</x:v>
      </x:c>
      <x:c r="O117" s="18" t="str">
        <x:v>Very High</x:v>
      </x:c>
      <x:c r="P117" s="70" t="n">
        <x:v>3.7142857142857144</x:v>
      </x:c>
      <x:c r="Q117" s="70" t="str">
        <x:v>7-dimension measured</x:v>
      </x:c>
      <x:c r="R117" s="70" t="n">
        <x:v>3</x:v>
      </x:c>
      <x:c r="S117" s="70" t="n">
        <x:v>2.2</x:v>
      </x:c>
      <x:c r="T117" s="114" t="n">
        <x:v>82.7</x:v>
      </x:c>
      <x:c r="U117" s="18" t="str">
        <x:v>P2 — High</x:v>
      </x:c>
      <x:c r="V117" s="18" t="str">
        <x:v>High-value adapter; preserve and prioritize after P1 or when regional/user needs justify it.</x:v>
      </x:c>
      <x:c r="W117" s="18" t="str">
        <x:v>Tier 3/1</x:v>
      </x:c>
      <x:c r="X117" s="18" t="str">
        <x:v>Unclear</x:v>
      </x:c>
      <x:c r="Y117" s="18" t="str">
        <x:v>Medium</x:v>
      </x:c>
      <x:c r="Z117" s="18" t="str">
        <x:v>Public station map allows latest measurement and last-30-day downloads; exact API documentation limited</x:v>
      </x:c>
      <x:c r="AA117" s="18" t="str">
        <x:v>WWIS one city is dramatically thinner than national observation/hazard service</x:v>
      </x:c>
      <x:c r="AB117" s="18" t="str">
        <x:v>Observation-quality status matters for verification.</x:v>
      </x:c>
      <x:c r="AC117" s="18" t="str">
        <x:v>'RA IV NCAC'!A16</x:v>
      </x:c>
    </x:row>
    <x:row r="118">
      <x:c r="A118" s="18" t="str">
        <x:v>RA IV NCAC</x:v>
      </x:c>
      <x:c r="B118" s="18" t="n">
        <x:v>17</x:v>
      </x:c>
      <x:c r="C118" s="18" t="str">
        <x:v>Haiti</x:v>
      </x:c>
      <x:c r="D118" s="18" t="str">
        <x:v>HT</x:v>
      </x:c>
      <x:c r="E118" s="18" t="str">
        <x:v>HTI</x:v>
      </x:c>
      <x:c r="F118" s="18" t="str">
        <x:v>RA IV</x:v>
      </x:c>
      <x:c r="G118" s="18" t="str">
        <x:v>HTI-UNITÉ-HYDROMÉTÉOROLOGIQUE-D-</x:v>
      </x:c>
      <x:c r="H118" s="18" t="str">
        <x:v>Independent implementation unit</x:v>
      </x:c>
      <x:c r="I118" s="18" t="str">
        <x:v>Yes</x:v>
      </x:c>
      <x:c r="J118" s="18" t="n">
        <x:v>1</x:v>
      </x:c>
      <x:c r="K118" s="18" t="str">
        <x:v>Yes</x:v>
      </x:c>
      <x:c r="L118" s="18" t="str">
        <x:v>Catalogue capital coverage present</x:v>
      </x:c>
      <x:c r="M118" s="18" t="str">
        <x:v>Unité Hydrométéorologique d’Haïti (UHM) / national hydrometeorological service</x:v>
      </x:c>
      <x:c r="N118" s="18" t="str">
        <x:v>https://www.meteo-haiti.gouv.ht/</x:v>
      </x:c>
      <x:c r="O118" s="18" t="str">
        <x:v>High</x:v>
      </x:c>
      <x:c r="P118" s="70" t="n">
        <x:v>2.7142857142857144</x:v>
      </x:c>
      <x:c r="Q118" s="70" t="str">
        <x:v>7-dimension measured</x:v>
      </x:c>
      <x:c r="R118" s="70" t="n">
        <x:v>1</x:v>
      </x:c>
      <x:c r="S118" s="70" t="n">
        <x:v>2.2</x:v>
      </x:c>
      <x:c r="T118" s="114" t="n">
        <x:v>55.2</x:v>
      </x:c>
      <x:c r="U118" s="18" t="str">
        <x:v>P4 — Later / fallback</x:v>
      </x:c>
      <x:c r="V118" s="18" t="str">
        <x:v>Keep in registry for fallback, user override, comparison, and future improvement; no removal recommended.</x:v>
      </x:c>
      <x:c r="W118" s="18" t="str">
        <x:v>Tier 3 + regional Tier 1</x:v>
      </x:c>
      <x:c r="X118" s="18" t="str">
        <x:v>Unclear</x:v>
      </x:c>
      <x:c r="Y118" s="18" t="str">
        <x:v>Low-Medium</x:v>
      </x:c>
      <x:c r="Z118" s="18" t="str">
        <x:v>Public web products; stable public API not verified</x:v>
      </x:c>
      <x:c r="AA118" s="18" t="str">
        <x:v>WWIS one city is thin; native/regional warnings matter more than city forecast count</x:v>
      </x:c>
      <x:c r="AB118" s="18" t="str">
        <x:v>Regional NHC/CIMH inputs can be authoritative support but not independent local model votes.</x:v>
      </x:c>
      <x:c r="AC118" s="18" t="str">
        <x:v>'RA IV NCAC'!A17</x:v>
      </x:c>
    </x:row>
    <x:row r="119">
      <x:c r="A119" s="18" t="str">
        <x:v>RA IV NCAC</x:v>
      </x:c>
      <x:c r="B119" s="18" t="n">
        <x:v>18</x:v>
      </x:c>
      <x:c r="C119" s="18" t="str">
        <x:v>Honduras</x:v>
      </x:c>
      <x:c r="D119" s="18" t="str">
        <x:v>HN</x:v>
      </x:c>
      <x:c r="E119" s="18" t="str">
        <x:v>HND</x:v>
      </x:c>
      <x:c r="F119" s="18" t="str">
        <x:v>RA IV</x:v>
      </x:c>
      <x:c r="G119" s="18" t="str">
        <x:v>HND-CENAOS</x:v>
      </x:c>
      <x:c r="H119" s="18" t="str">
        <x:v>Independent implementation unit</x:v>
      </x:c>
      <x:c r="I119" s="18" t="str">
        <x:v>Yes</x:v>
      </x:c>
      <x:c r="J119" s="18" t="n">
        <x:v>1</x:v>
      </x:c>
      <x:c r="K119" s="18" t="str">
        <x:v>Yes</x:v>
      </x:c>
      <x:c r="L119" s="18" t="str">
        <x:v>Catalogue capital coverage present</x:v>
      </x:c>
      <x:c r="M119" s="18" t="str">
        <x:v>CENAOS / COPECO</x:v>
      </x:c>
      <x:c r="N119" s="18" t="str">
        <x:v>https://cenaos.copeco.gob.hn/</x:v>
      </x:c>
      <x:c r="O119" s="18" t="str">
        <x:v>Very High</x:v>
      </x:c>
      <x:c r="P119" s="70" t="n">
        <x:v>3.5714285714285716</x:v>
      </x:c>
      <x:c r="Q119" s="70" t="str">
        <x:v>7-dimension measured</x:v>
      </x:c>
      <x:c r="R119" s="70" t="n">
        <x:v>2</x:v>
      </x:c>
      <x:c r="S119" s="70" t="n">
        <x:v>2.2</x:v>
      </x:c>
      <x:c r="T119" s="114" t="n">
        <x:v>74.3</x:v>
      </x:c>
      <x:c r="U119" s="18" t="str">
        <x:v>P2 — High</x:v>
      </x:c>
      <x:c r="V119" s="18" t="str">
        <x:v>High-value adapter; preserve and prioritize after P1 or when regional/user needs justify it.</x:v>
      </x:c>
      <x:c r="W119" s="18" t="str">
        <x:v>Tier 3/1</x:v>
      </x:c>
      <x:c r="X119" s="18" t="str">
        <x:v>Unclear</x:v>
      </x:c>
      <x:c r="Y119" s="18" t="str">
        <x:v>Medium</x:v>
      </x:c>
      <x:c r="Z119" s="18" t="str">
        <x:v>SIMPRO/GeoServer/data-collection systems exist; public developer API not fully documented</x:v>
      </x:c>
      <x:c r="AA119" s="18" t="str">
        <x:v>WWIS one city is dramatically thinner than national hazard/monitoring system</x:v>
      </x:c>
      <x:c r="AB119" s="18" t="str">
        <x:v>Model outputs not independent; radar should expose availability state.</x:v>
      </x:c>
      <x:c r="AC119" s="18" t="str">
        <x:v>'RA IV NCAC'!A18</x:v>
      </x:c>
    </x:row>
    <x:row r="120">
      <x:c r="A120" s="18" t="str">
        <x:v>RA IV NCAC</x:v>
      </x:c>
      <x:c r="B120" s="18" t="n">
        <x:v>19</x:v>
      </x:c>
      <x:c r="C120" s="18" t="str">
        <x:v>Jamaica</x:v>
      </x:c>
      <x:c r="D120" s="18" t="str">
        <x:v>JM</x:v>
      </x:c>
      <x:c r="E120" s="18" t="str">
        <x:v>JAM</x:v>
      </x:c>
      <x:c r="F120" s="18" t="str">
        <x:v>RA IV</x:v>
      </x:c>
      <x:c r="G120" s="18" t="str">
        <x:v>JAM-METEOROLOGICAL-SERVICE-OF-JA</x:v>
      </x:c>
      <x:c r="H120" s="18" t="str">
        <x:v>Independent implementation unit</x:v>
      </x:c>
      <x:c r="I120" s="18" t="str">
        <x:v>Yes</x:v>
      </x:c>
      <x:c r="J120" s="18" t="n">
        <x:v>2</x:v>
      </x:c>
      <x:c r="K120" s="18" t="str">
        <x:v>Yes</x:v>
      </x:c>
      <x:c r="L120" s="18" t="str">
        <x:v>Active catalogue coverage</x:v>
      </x:c>
      <x:c r="M120" s="18" t="str">
        <x:v>Meteorological Service of Jamaica</x:v>
      </x:c>
      <x:c r="N120" s="18" t="str">
        <x:v>https://metservice.gov.jm/</x:v>
      </x:c>
      <x:c r="O120" s="18" t="str">
        <x:v>Very High</x:v>
      </x:c>
      <x:c r="P120" s="70" t="n">
        <x:v>3.7142857142857144</x:v>
      </x:c>
      <x:c r="Q120" s="70" t="str">
        <x:v>7-dimension measured</x:v>
      </x:c>
      <x:c r="R120" s="70" t="n">
        <x:v>2</x:v>
      </x:c>
      <x:c r="S120" s="70" t="n">
        <x:v>2.2</x:v>
      </x:c>
      <x:c r="T120" s="114" t="n">
        <x:v>76.5</x:v>
      </x:c>
      <x:c r="U120" s="18" t="str">
        <x:v>P2 — High</x:v>
      </x:c>
      <x:c r="V120" s="18" t="str">
        <x:v>High-value adapter; preserve and prioritize after P1 or when regional/user needs justify it.</x:v>
      </x:c>
      <x:c r="W120" s="18" t="str">
        <x:v>Tier 3</x:v>
      </x:c>
      <x:c r="X120" s="18" t="str">
        <x:v>Unclear</x:v>
      </x:c>
      <x:c r="Y120" s="18" t="str">
        <x:v>Medium-Low</x:v>
      </x:c>
      <x:c r="Z120" s="18" t="str">
        <x:v>Public web/data services; general API not verified</x:v>
      </x:c>
      <x:c r="AA120" s="18" t="str">
        <x:v>WWIS Kingston/Montego Bay layer is much thinner than parish/hazard/native products</x:v>
      </x:c>
      <x:c r="AB120" s="18" t="str">
        <x:v>Preserve NHC and Jamaican issuing-authority distinction.</x:v>
      </x:c>
      <x:c r="AC120" s="18" t="str">
        <x:v>'RA IV NCAC'!A19</x:v>
      </x:c>
    </x:row>
    <x:row r="121">
      <x:c r="A121" s="18" t="str">
        <x:v>RA IV NCAC</x:v>
      </x:c>
      <x:c r="B121" s="18" t="n">
        <x:v>20</x:v>
      </x:c>
      <x:c r="C121" s="18" t="str">
        <x:v>Mexico</x:v>
      </x:c>
      <x:c r="D121" s="18" t="str">
        <x:v>MX</x:v>
      </x:c>
      <x:c r="E121" s="18" t="str">
        <x:v>MEX</x:v>
      </x:c>
      <x:c r="F121" s="18" t="str">
        <x:v>RA IV</x:v>
      </x:c>
      <x:c r="G121" s="18" t="str">
        <x:v>MEX-SERVICIO-METEOROLÓGICO-NACIO</x:v>
      </x:c>
      <x:c r="H121" s="18" t="str">
        <x:v>Independent implementation unit</x:v>
      </x:c>
      <x:c r="I121" s="18" t="str">
        <x:v>Yes</x:v>
      </x:c>
      <x:c r="J121" s="18" t="n">
        <x:v>33</x:v>
      </x:c>
      <x:c r="K121" s="18" t="str">
        <x:v>Yes</x:v>
      </x:c>
      <x:c r="L121" s="18" t="str">
        <x:v>Dense active catalogue coverage</x:v>
      </x:c>
      <x:c r="M121" s="18" t="str">
        <x:v>Servicio Meteorológico Nacional (SMN), CONAGUA</x:v>
      </x:c>
      <x:c r="N121" s="18" t="str">
        <x:v>https://smn.conagua.gob.mx/</x:v>
      </x:c>
      <x:c r="O121" s="18" t="str">
        <x:v>Very High</x:v>
      </x:c>
      <x:c r="P121" s="70" t="n">
        <x:v>4</x:v>
      </x:c>
      <x:c r="Q121" s="70" t="str">
        <x:v>7-dimension measured</x:v>
      </x:c>
      <x:c r="R121" s="70" t="n">
        <x:v>4</x:v>
      </x:c>
      <x:c r="S121" s="70" t="n">
        <x:v>2.2</x:v>
      </x:c>
      <x:c r="T121" s="114" t="n">
        <x:v>93.2</x:v>
      </x:c>
      <x:c r="U121" s="18" t="str">
        <x:v>P2 — High</x:v>
      </x:c>
      <x:c r="V121" s="18" t="str">
        <x:v>High-value adapter; preserve and prioritize after P1 or when regional/user needs justify it.</x:v>
      </x:c>
      <x:c r="W121" s="18" t="str">
        <x:v>Tier 1 technically</x:v>
      </x:c>
      <x:c r="X121" s="18" t="str">
        <x:v>Access public; reuse terms require exact pass</x:v>
      </x:c>
      <x:c r="Y121" s="18" t="str">
        <x:v>Medium-High</x:v>
      </x:c>
      <x:c r="Z121" s="18" t="str">
        <x:v>Official JSON web services: municipal daily/3-day and hourly 48h products; additional government data systems</x:v>
      </x:c>
      <x:c r="AA121" s="18" t="str">
        <x:v>WWIS 33 cities is good, but native municipal/hourly API is dramatically finer and richer</x:v>
      </x:c>
      <x:c r="AB121" s="18" t="str">
        <x:v>Do not double-count SMN numerical products against underlying global models.</x:v>
      </x:c>
      <x:c r="AC121" s="18" t="str">
        <x:v>'RA IV NCAC'!A20</x:v>
      </x:c>
    </x:row>
    <x:row r="122">
      <x:c r="A122" s="18" t="str">
        <x:v>RA IV NCAC</x:v>
      </x:c>
      <x:c r="B122" s="18" t="n">
        <x:v>21</x:v>
      </x:c>
      <x:c r="C122" s="18" t="str">
        <x:v>Netherlands (Kingdom of the)</x:v>
      </x:c>
      <x:c r="D122" s="18" t="str">
        <x:v>NL</x:v>
      </x:c>
      <x:c r="E122" s="18" t="str">
        <x:v>NLD</x:v>
      </x:c>
      <x:c r="F122" s="18" t="str">
        <x:v>RA IV</x:v>
      </x:c>
      <x:c r="G122" s="18" t="str">
        <x:v>NLD-KNMI</x:v>
      </x:c>
      <x:c r="H122" s="18" t="str">
        <x:v>Shared KNMI core + Caribbean/European territorial configuration</x:v>
      </x:c>
      <x:c r="I122" s="18" t="str">
        <x:v>Yes</x:v>
      </x:c>
      <x:c r="J122" s="18" t="str">
        <x:v>RA-IV territorial scope</x:v>
      </x:c>
      <x:c r="K122" s="18" t="str">
        <x:v>Territorial/mixed</x:v>
      </x:c>
      <x:c r="L122" s="18" t="str">
        <x:v>Yes for Caribbean Netherlands products outside simple WWIS country count</x:v>
      </x:c>
      <x:c r="M122" s="18" t="str">
        <x:v>KNMI / Caribbean Netherlands services</x:v>
      </x:c>
      <x:c r="N122" s="18" t="str">
        <x:v>https://www.knmidata.nl/</x:v>
      </x:c>
      <x:c r="O122" s="18" t="str">
        <x:v>Very High</x:v>
      </x:c>
      <x:c r="P122" s="70" t="n">
        <x:v>3.5714285714285716</x:v>
      </x:c>
      <x:c r="Q122" s="70" t="str">
        <x:v>7-dimension measured</x:v>
      </x:c>
      <x:c r="R122" s="70" t="n">
        <x:v>4</x:v>
      </x:c>
      <x:c r="S122" s="70" t="n">
        <x:v>2.7</x:v>
      </x:c>
      <x:c r="T122" s="114" t="n">
        <x:v>88.7</x:v>
      </x:c>
      <x:c r="U122" s="18" t="str">
        <x:v>P1 — Immediate</x:v>
      </x:c>
      <x:c r="V122" s="18" t="str">
        <x:v>Build early: strong native enrichment, machine access, and comparatively clear reuse path.</x:v>
      </x:c>
      <x:c r="W122" s="18" t="str">
        <x:v>Tier 1</x:v>
      </x:c>
      <x:c r="X122" s="18" t="str">
        <x:v>Open</x:v>
      </x:c>
      <x:c r="Y122" s="18" t="str">
        <x:v>Very High</x:v>
      </x:c>
      <x:c r="Z122" s="18" t="str">
        <x:v>KNMI Data Platform APIs; 10-minute observations and Caribbean SYNOP datasets</x:v>
      </x:c>
      <x:c r="AA122" s="18" t="str">
        <x:v>WWIS territorial mapping is weak; KNMI open-data layer adds strong machine-readable observation coverage</x:v>
      </x:c>
      <x:c r="AB122" s="18" t="str">
        <x:v>HARMONIE forecast is a model source; observations are independent verification inputs.</x:v>
      </x:c>
      <x:c r="AC122" s="18" t="str">
        <x:v>'RA IV NCAC'!A21</x:v>
      </x:c>
    </x:row>
    <x:row r="123">
      <x:c r="A123" s="18" t="str">
        <x:v>RA IV NCAC</x:v>
      </x:c>
      <x:c r="B123" s="18" t="n">
        <x:v>22</x:v>
      </x:c>
      <x:c r="C123" s="18" t="str">
        <x:v>Nicaragua</x:v>
      </x:c>
      <x:c r="D123" s="18" t="str">
        <x:v>NI</x:v>
      </x:c>
      <x:c r="E123" s="18" t="str">
        <x:v>NIC</x:v>
      </x:c>
      <x:c r="F123" s="18" t="str">
        <x:v>RA IV</x:v>
      </x:c>
      <x:c r="G123" s="18" t="str">
        <x:v>NIC-INSTITUTO-NICARAGÜENSE-DE-ES</x:v>
      </x:c>
      <x:c r="H123" s="18" t="str">
        <x:v>Independent implementation unit</x:v>
      </x:c>
      <x:c r="I123" s="18" t="str">
        <x:v>Yes</x:v>
      </x:c>
      <x:c r="J123" s="18" t="n">
        <x:v>1</x:v>
      </x:c>
      <x:c r="K123" s="18" t="str">
        <x:v>Yes</x:v>
      </x:c>
      <x:c r="L123" s="18" t="str">
        <x:v>Catalogue currently exposes Chinandega; live regional capital status also advertised</x:v>
      </x:c>
      <x:c r="M123" s="18" t="str">
        <x:v>Instituto Nicaragüense de Estudios Territoriales (INETER)</x:v>
      </x:c>
      <x:c r="N123" s="18" t="str">
        <x:v>https://www.ineter.gob.ni/</x:v>
      </x:c>
      <x:c r="O123" s="18" t="str">
        <x:v>Very High</x:v>
      </x:c>
      <x:c r="P123" s="70" t="n">
        <x:v>3.2857142857142856</x:v>
      </x:c>
      <x:c r="Q123" s="70" t="str">
        <x:v>7-dimension measured</x:v>
      </x:c>
      <x:c r="R123" s="70" t="n">
        <x:v>1</x:v>
      </x:c>
      <x:c r="S123" s="70" t="n">
        <x:v>2.2</x:v>
      </x:c>
      <x:c r="T123" s="114" t="n">
        <x:v>63.8</x:v>
      </x:c>
      <x:c r="U123" s="18" t="str">
        <x:v>P3 — Strategic</x:v>
      </x:c>
      <x:c r="V123" s="18" t="str">
        <x:v>Retain and integrate strategically; value is real but access, licensing, duplication, or WWIS coverage lowers urgency.</x:v>
      </x:c>
      <x:c r="W123" s="18" t="str">
        <x:v>Tier 3</x:v>
      </x:c>
      <x:c r="X123" s="18" t="str">
        <x:v>Unclear</x:v>
      </x:c>
      <x:c r="Y123" s="18" t="str">
        <x:v>Medium-Low</x:v>
      </x:c>
      <x:c r="Z123" s="18" t="str">
        <x:v>Public web products; stable public meteorological API not verified</x:v>
      </x:c>
      <x:c r="AA123" s="18" t="str">
        <x:v>WWIS single catalogue point is drastically thinner than native national service</x:v>
      </x:c>
      <x:c r="AB123" s="18" t="str">
        <x:v>Regional/NHC tropical products need separate provenance.</x:v>
      </x:c>
      <x:c r="AC123" s="18" t="str">
        <x:v>'RA IV NCAC'!A22</x:v>
      </x:c>
    </x:row>
    <x:row r="124">
      <x:c r="A124" s="18" t="str">
        <x:v>RA IV NCAC</x:v>
      </x:c>
      <x:c r="B124" s="18" t="n">
        <x:v>23</x:v>
      </x:c>
      <x:c r="C124" s="18" t="str">
        <x:v>Panama</x:v>
      </x:c>
      <x:c r="D124" s="18" t="str">
        <x:v>PA</x:v>
      </x:c>
      <x:c r="E124" s="18" t="str">
        <x:v>PAN</x:v>
      </x:c>
      <x:c r="F124" s="18" t="str">
        <x:v>RA IV</x:v>
      </x:c>
      <x:c r="G124" s="18" t="str">
        <x:v>PAN-INSTITUTO-DE-METEOROLOGÍA-E-</x:v>
      </x:c>
      <x:c r="H124" s="18" t="str">
        <x:v>Independent implementation unit</x:v>
      </x:c>
      <x:c r="I124" s="18" t="str">
        <x:v>Yes</x:v>
      </x:c>
      <x:c r="J124" s="18" t="n">
        <x:v>6</x:v>
      </x:c>
      <x:c r="K124" s="18" t="str">
        <x:v>Yes</x:v>
      </x:c>
      <x:c r="L124" s="18" t="str">
        <x:v>Active catalogue coverage</x:v>
      </x:c>
      <x:c r="M124" s="18" t="str">
        <x:v>Instituto de Meteorología e Hidrología de Panamá (IMHPA)</x:v>
      </x:c>
      <x:c r="N124" s="18" t="str">
        <x:v>https://www.imhpa.gob.pa/</x:v>
      </x:c>
      <x:c r="O124" s="18" t="str">
        <x:v>Very High</x:v>
      </x:c>
      <x:c r="P124" s="70" t="n">
        <x:v>3.4285714285714284</x:v>
      </x:c>
      <x:c r="Q124" s="70" t="str">
        <x:v>7-dimension measured</x:v>
      </x:c>
      <x:c r="R124" s="70" t="n">
        <x:v>2</x:v>
      </x:c>
      <x:c r="S124" s="70" t="n">
        <x:v>2.2</x:v>
      </x:c>
      <x:c r="T124" s="114" t="n">
        <x:v>72.2</x:v>
      </x:c>
      <x:c r="U124" s="18" t="str">
        <x:v>P2 — High</x:v>
      </x:c>
      <x:c r="V124" s="18" t="str">
        <x:v>High-value adapter; preserve and prioritize after P1 or when regional/user needs justify it.</x:v>
      </x:c>
      <x:c r="W124" s="18" t="str">
        <x:v>Tier 3/1</x:v>
      </x:c>
      <x:c r="X124" s="18" t="str">
        <x:v>Unclear</x:v>
      </x:c>
      <x:c r="Y124" s="18" t="str">
        <x:v>Medium</x:v>
      </x:c>
      <x:c r="Z124" s="18" t="str">
        <x:v>Modern government systems; API/open-data inventory still needed</x:v>
      </x:c>
      <x:c r="AA124" s="18" t="str">
        <x:v>WWIS six locations useful but native monitoring/hydrology/warnings are much richer</x:v>
      </x:c>
      <x:c r="AB124" s="18" t="str">
        <x:v>Hydrology should remain an optional hazard/observed-reality provider, not forecast model vote.</x:v>
      </x:c>
      <x:c r="AC124" s="18" t="str">
        <x:v>'RA IV NCAC'!A23</x:v>
      </x:c>
    </x:row>
    <x:row r="125">
      <x:c r="A125" s="18" t="str">
        <x:v>RA IV NCAC</x:v>
      </x:c>
      <x:c r="B125" s="18" t="n">
        <x:v>24</x:v>
      </x:c>
      <x:c r="C125" s="18" t="str">
        <x:v>Saint Lucia</x:v>
      </x:c>
      <x:c r="D125" s="18" t="str">
        <x:v>LC</x:v>
      </x:c>
      <x:c r="E125" s="18" t="str">
        <x:v>LCA</x:v>
      </x:c>
      <x:c r="F125" s="18" t="str">
        <x:v>RA IV</x:v>
      </x:c>
      <x:c r="G125" s="18" t="str">
        <x:v>LCA-SAINT-LUCIA-METEOROLOGICAL-S</x:v>
      </x:c>
      <x:c r="H125" s="18" t="str">
        <x:v>Independent implementation unit</x:v>
      </x:c>
      <x:c r="I125" s="18" t="str">
        <x:v>Yes</x:v>
      </x:c>
      <x:c r="J125" s="18" t="n">
        <x:v>2</x:v>
      </x:c>
      <x:c r="K125" s="18" t="str">
        <x:v>Yes</x:v>
      </x:c>
      <x:c r="L125" s="18" t="str">
        <x:v>Active catalogue coverage</x:v>
      </x:c>
      <x:c r="M125" s="18" t="str">
        <x:v>Saint Lucia Meteorological Services</x:v>
      </x:c>
      <x:c r="N125" s="18" t="str">
        <x:v>https://www.slumet.gov.lc/</x:v>
      </x:c>
      <x:c r="O125" s="18" t="str">
        <x:v>High</x:v>
      </x:c>
      <x:c r="P125" s="70" t="n">
        <x:v>2.7142857142857144</x:v>
      </x:c>
      <x:c r="Q125" s="70" t="str">
        <x:v>7-dimension measured</x:v>
      </x:c>
      <x:c r="R125" s="70" t="n">
        <x:v>1</x:v>
      </x:c>
      <x:c r="S125" s="70" t="n">
        <x:v>2.2</x:v>
      </x:c>
      <x:c r="T125" s="114" t="n">
        <x:v>55.2</x:v>
      </x:c>
      <x:c r="U125" s="18" t="str">
        <x:v>P4 — Later / fallback</x:v>
      </x:c>
      <x:c r="V125" s="18" t="str">
        <x:v>Keep in registry for fallback, user override, comparison, and future improvement; no removal recommended.</x:v>
      </x:c>
      <x:c r="W125" s="18" t="str">
        <x:v>Tier 3</x:v>
      </x:c>
      <x:c r="X125" s="18" t="str">
        <x:v>Unclear</x:v>
      </x:c>
      <x:c r="Y125" s="18" t="str">
        <x:v>Medium-Low</x:v>
      </x:c>
      <x:c r="Z125" s="18" t="str">
        <x:v>Public web products; no general documented API verified</x:v>
      </x:c>
      <x:c r="AA125" s="18" t="str">
        <x:v>WWIS two locations basic; native adds marine/aviation/warnings</x:v>
      </x:c>
      <x:c r="AB125" s="18" t="str">
        <x:v>Keep NHC/RSMC guidance provenance.</x:v>
      </x:c>
      <x:c r="AC125" s="18" t="str">
        <x:v>'RA IV NCAC'!A24</x:v>
      </x:c>
    </x:row>
    <x:row r="126">
      <x:c r="A126" s="18" t="str">
        <x:v>RA IV NCAC</x:v>
      </x:c>
      <x:c r="B126" s="18" t="n">
        <x:v>25</x:v>
      </x:c>
      <x:c r="C126" s="18" t="str">
        <x:v>Trinidad and Tobago</x:v>
      </x:c>
      <x:c r="D126" s="18" t="str">
        <x:v>TT</x:v>
      </x:c>
      <x:c r="E126" s="18" t="str">
        <x:v>TTO</x:v>
      </x:c>
      <x:c r="F126" s="18" t="str">
        <x:v>RA IV</x:v>
      </x:c>
      <x:c r="G126" s="18" t="str">
        <x:v>TTO-TRINIDAD-AND-TOBAGO-METEOROL</x:v>
      </x:c>
      <x:c r="H126" s="18" t="str">
        <x:v>Independent implementation unit</x:v>
      </x:c>
      <x:c r="I126" s="18" t="str">
        <x:v>Yes</x:v>
      </x:c>
      <x:c r="J126" s="18" t="n">
        <x:v>2</x:v>
      </x:c>
      <x:c r="K126" s="18" t="str">
        <x:v>Yes</x:v>
      </x:c>
      <x:c r="L126" s="18" t="str">
        <x:v>Active catalogue coverage</x:v>
      </x:c>
      <x:c r="M126" s="18" t="str">
        <x:v>Trinidad and Tobago Meteorological Service (TTMS)</x:v>
      </x:c>
      <x:c r="N126" s="18" t="str">
        <x:v>https://www.metoffice.gov.tt/</x:v>
      </x:c>
      <x:c r="O126" s="18" t="str">
        <x:v>Very High</x:v>
      </x:c>
      <x:c r="P126" s="70" t="n">
        <x:v>3.5714285714285716</x:v>
      </x:c>
      <x:c r="Q126" s="70" t="str">
        <x:v>7-dimension measured</x:v>
      </x:c>
      <x:c r="R126" s="70" t="n">
        <x:v>2</x:v>
      </x:c>
      <x:c r="S126" s="70" t="n">
        <x:v>2.2</x:v>
      </x:c>
      <x:c r="T126" s="114" t="n">
        <x:v>74.3</x:v>
      </x:c>
      <x:c r="U126" s="18" t="str">
        <x:v>P2 — High</x:v>
      </x:c>
      <x:c r="V126" s="18" t="str">
        <x:v>High-value adapter; preserve and prioritize after P1 or when regional/user needs justify it.</x:v>
      </x:c>
      <x:c r="W126" s="18" t="str">
        <x:v>Tier 3/1</x:v>
      </x:c>
      <x:c r="X126" s="18" t="str">
        <x:v>Unclear</x:v>
      </x:c>
      <x:c r="Y126" s="18" t="str">
        <x:v>Medium</x:v>
      </x:c>
      <x:c r="Z126" s="18" t="str">
        <x:v>Public products; regional WMO/CIMH infrastructure; general public API not fully inventoried</x:v>
      </x:c>
      <x:c r="AA126" s="18" t="str">
        <x:v>WWIS two island-city entries are substantially thinner than native/regional products</x:v>
      </x:c>
      <x:c r="AB126" s="18" t="str">
        <x:v>Regional products may serve neighboring states; issuing authority must be explicit.</x:v>
      </x:c>
      <x:c r="AC126" s="18" t="str">
        <x:v>'RA IV NCAC'!A25</x:v>
      </x:c>
    </x:row>
    <x:row r="127">
      <x:c r="A127" s="18" t="str">
        <x:v>RA IV NCAC</x:v>
      </x:c>
      <x:c r="B127" s="18" t="n">
        <x:v>26</x:v>
      </x:c>
      <x:c r="C127" s="18" t="str">
        <x:v>United Kingdom of Great Britain and Northern Ireland</x:v>
      </x:c>
      <x:c r="D127" s="18" t="str">
        <x:v>GB</x:v>
      </x:c>
      <x:c r="E127" s="18" t="str">
        <x:v>GBR</x:v>
      </x:c>
      <x:c r="F127" s="18" t="str">
        <x:v>RA IV</x:v>
      </x:c>
      <x:c r="G127" s="18" t="str">
        <x:v>GBR-METOFFICE</x:v>
      </x:c>
      <x:c r="H127" s="18" t="str">
        <x:v>Shared Met Office core + territory-specific configuration</x:v>
      </x:c>
      <x:c r="I127" s="18" t="str">
        <x:v>Yes</x:v>
      </x:c>
      <x:c r="J127" s="18" t="n">
        <x:v>0</x:v>
      </x:c>
      <x:c r="K127" s="18" t="str">
        <x:v>No Bermuda entry in downloadable catalogue</x:v>
      </x:c>
      <x:c r="L127" s="18" t="str">
        <x:v>WWIS regional interface advertises UK-Bermuda capital forecast</x:v>
      </x:c>
      <x:c r="M127" s="18" t="str">
        <x:v>Bermuda Weather Service / UK Met Office territorial support</x:v>
      </x:c>
      <x:c r="N127" s="18" t="str">
        <x:v>https://www.weather.bm/</x:v>
      </x:c>
      <x:c r="O127" s="18" t="str">
        <x:v>Very High</x:v>
      </x:c>
      <x:c r="P127" s="70" t="n">
        <x:v>3.7142857142857144</x:v>
      </x:c>
      <x:c r="Q127" s="70" t="str">
        <x:v>7-dimension measured</x:v>
      </x:c>
      <x:c r="R127" s="70" t="n">
        <x:v>2</x:v>
      </x:c>
      <x:c r="S127" s="70" t="n">
        <x:v>2.7</x:v>
      </x:c>
      <x:c r="T127" s="114" t="n">
        <x:v>78.3</x:v>
      </x:c>
      <x:c r="U127" s="18" t="str">
        <x:v>P2 — High</x:v>
      </x:c>
      <x:c r="V127" s="18" t="str">
        <x:v>High-value adapter; preserve and prioritize after P1 or when regional/user needs justify it.</x:v>
      </x:c>
      <x:c r="W127" s="18" t="str">
        <x:v>Tier 3 native + Tier 1/2 Met Office</x:v>
      </x:c>
      <x:c r="X127" s="18" t="str">
        <x:v>Public redistribution explicitly permitted</x:v>
      </x:c>
      <x:c r="Y127" s="18" t="str">
        <x:v>Very High</x:v>
      </x:c>
      <x:c r="Z127" s="18" t="str">
        <x:v>Public Bermuda site; Met Office DataHub separately available</x:v>
      </x:c>
      <x:c r="AA127" s="18" t="str">
        <x:v>WWIS catalogue misses Bermuda despite live regional interface; native BWS is essential</x:v>
      </x:c>
      <x:c r="AB127" s="18" t="str">
        <x:v>Do not let mainland-UK WWIS data distort RA IV metrics.</x:v>
      </x:c>
      <x:c r="AC127" s="18" t="str">
        <x:v>'RA IV NCAC'!A26</x:v>
      </x:c>
    </x:row>
    <x:row r="128">
      <x:c r="A128" s="18" t="str">
        <x:v>RA IV NCAC</x:v>
      </x:c>
      <x:c r="B128" s="18" t="n">
        <x:v>27</x:v>
      </x:c>
      <x:c r="C128" s="18" t="str">
        <x:v>United States of America</x:v>
      </x:c>
      <x:c r="D128" s="18" t="str">
        <x:v>US</x:v>
      </x:c>
      <x:c r="E128" s="18" t="str">
        <x:v>USA</x:v>
      </x:c>
      <x:c r="F128" s="18" t="str">
        <x:v>RA IV</x:v>
      </x:c>
      <x:c r="G128" s="18" t="str">
        <x:v>USA-NOAA-NWS</x:v>
      </x:c>
      <x:c r="H128" s="18" t="str">
        <x:v>Shared NOAA/NWS core + territorial/regional office configuration</x:v>
      </x:c>
      <x:c r="I128" s="18" t="str">
        <x:v>Yes</x:v>
      </x:c>
      <x:c r="J128" s="18" t="n">
        <x:v>1</x:v>
      </x:c>
      <x:c r="K128" s="18" t="str">
        <x:v>Territorially scoped — Puerto Rico is explicit RA IV catalogue example</x:v>
      </x:c>
      <x:c r="L128" s="18" t="str">
        <x:v>Extensive active NWS/NHC coverage</x:v>
      </x:c>
      <x:c r="M128" s="18" t="str">
        <x:v>NOAA National Weather Service / National Hurricane Center / WFO San Juan</x:v>
      </x:c>
      <x:c r="N128" s="18" t="str">
        <x:v>https://www.weather.gov/</x:v>
      </x:c>
      <x:c r="O128" s="18" t="str">
        <x:v>Very High</x:v>
      </x:c>
      <x:c r="P128" s="70" t="n">
        <x:v>4</x:v>
      </x:c>
      <x:c r="Q128" s="70" t="str">
        <x:v>7-dimension measured</x:v>
      </x:c>
      <x:c r="R128" s="70" t="n">
        <x:v>4</x:v>
      </x:c>
      <x:c r="S128" s="70" t="n">
        <x:v>4</x:v>
      </x:c>
      <x:c r="T128" s="114" t="n">
        <x:v>100</x:v>
      </x:c>
      <x:c r="U128" s="18" t="str">
        <x:v>P1 — Immediate</x:v>
      </x:c>
      <x:c r="V128" s="18" t="str">
        <x:v>Build early: strong native enrichment, machine access, and comparatively clear reuse path.</x:v>
      </x:c>
      <x:c r="W128" s="18" t="str">
        <x:v>Tier 1</x:v>
      </x:c>
      <x:c r="X128" s="18" t="str">
        <x:v>Open</x:v>
      </x:c>
      <x:c r="Y128" s="18" t="str">
        <x:v>Very High</x:v>
      </x:c>
      <x:c r="Z128" s="18" t="str">
        <x:v>api.weather.gov JSON-LD; CAP/Atom; radar/open NOAA services; many open datasets</x:v>
      </x:c>
      <x:c r="AA128" s="18" t="str">
        <x:v>WWIS is almost irrelevant compared with NOAA's machine-readable ecosystem</x:v>
      </x:c>
      <x:c r="AB128" s="18" t="str">
        <x:v>NHC is a regional tropical-cyclone authority, not an independent numerical model.</x:v>
      </x:c>
      <x:c r="AC128" s="18" t="str">
        <x:v>'RA IV NCAC'!A27</x:v>
      </x:c>
    </x:row>
    <x:row r="129">
      <x:c r="A129" s="18" t="str">
        <x:v>RA IV NCAC</x:v>
      </x:c>
      <x:c r="B129" s="18" t="n">
        <x:v>28</x:v>
      </x:c>
      <x:c r="C129" s="18" t="str">
        <x:v>Venezuela, Bolivarian Republic of</x:v>
      </x:c>
      <x:c r="D129" s="18" t="str">
        <x:v>VE</x:v>
      </x:c>
      <x:c r="E129" s="18" t="str">
        <x:v>VEN</x:v>
      </x:c>
      <x:c r="F129" s="18" t="str">
        <x:v>RA IV</x:v>
      </x:c>
      <x:c r="G129" s="18" t="str">
        <x:v>VEN-INAMEH</x:v>
      </x:c>
      <x:c r="H129" s="18" t="str">
        <x:v>Shared core adapter; regional configuration only</x:v>
      </x:c>
      <x:c r="I129" s="18" t="str">
        <x:v>Yes</x:v>
      </x:c>
      <x:c r="J129" s="18" t="n">
        <x:v>24</x:v>
      </x:c>
      <x:c r="K129" s="18" t="str">
        <x:v>Yes</x:v>
      </x:c>
      <x:c r="L129" s="18" t="str">
        <x:v>Dense active WWIS coverage</x:v>
      </x:c>
      <x:c r="M129" s="18" t="str">
        <x:v>Instituto Nacional de Meteorología e Hidrología (INAMEH)</x:v>
      </x:c>
      <x:c r="N129" s="18" t="str">
        <x:v>http://www.inameh.gob.ve/</x:v>
      </x:c>
      <x:c r="O129" s="18" t="str">
        <x:v>Medium-High</x:v>
      </x:c>
      <x:c r="P129" s="70" t="n">
        <x:v>2.142857142857143</x:v>
      </x:c>
      <x:c r="Q129" s="70" t="str">
        <x:v>7-dimension measured</x:v>
      </x:c>
      <x:c r="R129" s="70" t="n">
        <x:v>1</x:v>
      </x:c>
      <x:c r="S129" s="70" t="n">
        <x:v>2.2</x:v>
      </x:c>
      <x:c r="T129" s="114" t="n">
        <x:v>46.6</x:v>
      </x:c>
      <x:c r="U129" s="18" t="str">
        <x:v>P4 — Later / fallback</x:v>
      </x:c>
      <x:c r="V129" s="18" t="str">
        <x:v>Keep in registry for fallback, user override, comparison, and future improvement; no removal recommended.</x:v>
      </x:c>
      <x:c r="W129" s="18" t="str">
        <x:v>Tier 3</x:v>
      </x:c>
      <x:c r="X129" s="18" t="str">
        <x:v>Unclear</x:v>
      </x:c>
      <x:c r="Y129" s="18" t="str">
        <x:v>Low-Medium</x:v>
      </x:c>
      <x:c r="Z129" s="18" t="str">
        <x:v>Stable public machine API not verified</x:v>
      </x:c>
      <x:c r="AA129" s="18" t="str">
        <x:v>WWIS 24 cities already strong spatially; native value concentrated in observations/hazards</x:v>
      </x:c>
      <x:c r="AB129" s="18" t="str">
        <x:v>Do not duplicate provider because of multi-region membership.</x:v>
      </x:c>
      <x:c r="AC129" s="18" t="str">
        <x:v>'RA IV NCAC'!A28</x:v>
      </x:c>
    </x:row>
    <x:row r="130">
      <x:c r="A130" s="18" t="str">
        <x:v>RA V South-West Pacific</x:v>
      </x:c>
      <x:c r="B130" s="18" t="n">
        <x:v>2</x:v>
      </x:c>
      <x:c r="C130" s="18" t="str">
        <x:v>Australia</x:v>
      </x:c>
      <x:c r="D130" s="18" t="str">
        <x:v>AU</x:v>
      </x:c>
      <x:c r="E130" s="18" t="str">
        <x:v>AUS</x:v>
      </x:c>
      <x:c r="F130" s="18" t="str">
        <x:v>RA V</x:v>
      </x:c>
      <x:c r="G130" s="18" t="str">
        <x:v>AUS-BUREAU-OF-METEOROLOGY</x:v>
      </x:c>
      <x:c r="H130" s="18" t="str">
        <x:v>Independent implementation unit</x:v>
      </x:c>
      <x:c r="I130" s="18" t="str">
        <x:v>Yes</x:v>
      </x:c>
      <x:c r="J130" s="18" t="n">
        <x:v>338</x:v>
      </x:c>
      <x:c r="K130" s="18" t="str">
        <x:v>Yes</x:v>
      </x:c>
      <x:c r="L130" s="18" t="str">
        <x:v>Catalogue very dense; live status not exhaustively rechecked in this pass</x:v>
      </x:c>
      <x:c r="M130" s="18" t="str">
        <x:v>Bureau of Meteorology (BoM)</x:v>
      </x:c>
      <x:c r="N130" s="18" t="str">
        <x:v>https://www.bom.gov.au/</x:v>
      </x:c>
      <x:c r="O130" s="18" t="str">
        <x:v>Very High</x:v>
      </x:c>
      <x:c r="P130" s="70" t="n">
        <x:v>3.4285714285714284</x:v>
      </x:c>
      <x:c r="Q130" s="70" t="str">
        <x:v>7-dimension measured</x:v>
      </x:c>
      <x:c r="R130" s="70" t="n">
        <x:v>4</x:v>
      </x:c>
      <x:c r="S130" s="70" t="n">
        <x:v>2.2</x:v>
      </x:c>
      <x:c r="T130" s="114" t="n">
        <x:v>84.7</x:v>
      </x:c>
      <x:c r="U130" s="18" t="str">
        <x:v>P2 — High</x:v>
      </x:c>
      <x:c r="V130" s="18" t="str">
        <x:v>High-value adapter; preserve and prioritize after P1 or when regional/user needs justify it.</x:v>
      </x:c>
      <x:c r="W130" s="18" t="str">
        <x:v>Tier 1 noncommercial / Tier 2 commercial</x:v>
      </x:c>
      <x:c r="X130" s="18" t="str">
        <x:v>Mixed / product-specific</x:v>
      </x:c>
      <x:c r="Y130" s="18" t="str">
        <x:v>High</x:v>
      </x:c>
      <x:c r="Z130" s="18" t="str">
        <x:v>Automated XML/JSON/AXF forecast-warning-observation feeds and anonymous data services; paid registered services for richer/commercial use</x:v>
      </x:c>
      <x:c r="AA130" s="18" t="str">
        <x:v>WWIS is already exceptionally spatially rich, but BoM adds much deeper observations, warnings, radar/satellite and specialised products</x:v>
      </x:c>
      <x:c r="AB130" s="18" t="str">
        <x:v>Native forecast is valuable, but WWIS already has dense spatial coverage. Avoid counting BoM model-derived products as independent model evidence.</x:v>
      </x:c>
      <x:c r="AC130" s="18" t="str">
        <x:v>'RA V South-West Pacific'!A2</x:v>
      </x:c>
    </x:row>
    <x:row r="131">
      <x:c r="A131" s="18" t="str">
        <x:v>RA V South-West Pacific</x:v>
      </x:c>
      <x:c r="B131" s="18" t="n">
        <x:v>3</x:v>
      </x:c>
      <x:c r="C131" s="18" t="str">
        <x:v>Brunei Darussalam</x:v>
      </x:c>
      <x:c r="D131" s="18" t="str">
        <x:v>BN</x:v>
      </x:c>
      <x:c r="E131" s="18" t="str">
        <x:v>BRN</x:v>
      </x:c>
      <x:c r="F131" s="18" t="str">
        <x:v>RA V</x:v>
      </x:c>
      <x:c r="G131" s="18" t="str">
        <x:v>BRN-BRUNEI-DARUSSALAM-METEOROLOG</x:v>
      </x:c>
      <x:c r="H131" s="18" t="str">
        <x:v>Independent implementation unit</x:v>
      </x:c>
      <x:c r="I131" s="18" t="str">
        <x:v>Yes</x:v>
      </x:c>
      <x:c r="J131" s="18" t="n">
        <x:v>1</x:v>
      </x:c>
      <x:c r="K131" s="18" t="str">
        <x:v>Yes</x:v>
      </x:c>
      <x:c r="L131" s="18" t="str">
        <x:v>Catalogue location present; active status not individually rechecked</x:v>
      </x:c>
      <x:c r="M131" s="18" t="str">
        <x:v>Brunei Darussalam Meteorological Department (BDMD)</x:v>
      </x:c>
      <x:c r="N131" s="18" t="str">
        <x:v>https://www.met.gov.bn/</x:v>
      </x:c>
      <x:c r="O131" s="18" t="str">
        <x:v>Very High</x:v>
      </x:c>
      <x:c r="P131" s="70" t="n">
        <x:v>3.2857142857142856</x:v>
      </x:c>
      <x:c r="Q131" s="70" t="str">
        <x:v>7-dimension measured</x:v>
      </x:c>
      <x:c r="R131" s="70" t="n">
        <x:v>4</x:v>
      </x:c>
      <x:c r="S131" s="70" t="n">
        <x:v>2.2</x:v>
      </x:c>
      <x:c r="T131" s="114" t="n">
        <x:v>82.5</x:v>
      </x:c>
      <x:c r="U131" s="18" t="str">
        <x:v>P1 — Immediate</x:v>
      </x:c>
      <x:c r="V131" s="18" t="str">
        <x:v>Build early: strong native enrichment, machine access, and comparatively clear reuse path.</x:v>
      </x:c>
      <x:c r="W131" s="18" t="str">
        <x:v>Tier 1</x:v>
      </x:c>
      <x:c r="X131" s="18" t="str">
        <x:v>Open for WIS2 core; product-specific elsewhere</x:v>
      </x:c>
      <x:c r="Y131" s="18" t="str">
        <x:v>Very High</x:v>
      </x:c>
      <x:c r="Z131" s="18" t="str">
        <x:v>Operational WIS2 node with JSON/GeoJSON metadata/data; WIS2 core 3-hour SYNOP; METAR/TAF recommended data</x:v>
      </x:c>
      <x:c r="AA131" s="18" t="str">
        <x:v>WWIS one-city layer is thin; WIS2 makes Brunei especially valuable for verification</x:v>
      </x:c>
      <x:c r="AB131" s="18" t="str">
        <x:v>Strong observation source; WIS2 core should feed observed-reality layer rather than be treated as another forecast model.</x:v>
      </x:c>
      <x:c r="AC131" s="18" t="str">
        <x:v>'RA V South-West Pacific'!A3</x:v>
      </x:c>
    </x:row>
    <x:row r="132">
      <x:c r="A132" s="18" t="str">
        <x:v>RA V South-West Pacific</x:v>
      </x:c>
      <x:c r="B132" s="18" t="n">
        <x:v>4</x:v>
      </x:c>
      <x:c r="C132" s="18" t="str">
        <x:v>Cook Islands</x:v>
      </x:c>
      <x:c r="D132" s="18" t="str">
        <x:v>CK</x:v>
      </x:c>
      <x:c r="E132" s="18" t="str">
        <x:v>COK</x:v>
      </x:c>
      <x:c r="F132" s="18" t="str">
        <x:v>RA V</x:v>
      </x:c>
      <x:c r="G132" s="18" t="str">
        <x:v>COK-COOK-ISLANDS-METEOROLOGICAL-</x:v>
      </x:c>
      <x:c r="H132" s="18" t="str">
        <x:v>Independent implementation unit</x:v>
      </x:c>
      <x:c r="I132" s="18" t="str">
        <x:v>Yes</x:v>
      </x:c>
      <x:c r="J132" s="18" t="n">
        <x:v>0</x:v>
      </x:c>
      <x:c r="K132" s="18" t="str">
        <x:v>No</x:v>
      </x:c>
      <x:c r="L132" s="18" t="str">
        <x:v>No entry in current downloadable WWIS catalogue; live interface not verified</x:v>
      </x:c>
      <x:c r="M132" s="18" t="str">
        <x:v>Cook Islands Meteorological Service</x:v>
      </x:c>
      <x:c r="N132" s="18" t="str">
        <x:v>https://www.transport.gov.ck/</x:v>
      </x:c>
      <x:c r="O132" s="18" t="str">
        <x:v>Very High</x:v>
      </x:c>
      <x:c r="P132" s="70" t="n">
        <x:v>2.857142857142857</x:v>
      </x:c>
      <x:c r="Q132" s="70" t="str">
        <x:v>7-dimension measured</x:v>
      </x:c>
      <x:c r="R132" s="70" t="n">
        <x:v>1</x:v>
      </x:c>
      <x:c r="S132" s="70" t="n">
        <x:v>2.2</x:v>
      </x:c>
      <x:c r="T132" s="114" t="n">
        <x:v>57.4</x:v>
      </x:c>
      <x:c r="U132" s="18" t="str">
        <x:v>P4 — Later / fallback</x:v>
      </x:c>
      <x:c r="V132" s="18" t="str">
        <x:v>Keep in registry for fallback, user override, comparison, and future improvement; no removal recommended.</x:v>
      </x:c>
      <x:c r="W132" s="18" t="str">
        <x:v>Tier 3 / WIS2-observation discovery candidate</x:v>
      </x:c>
      <x:c r="X132" s="18" t="str">
        <x:v>Unclear</x:v>
      </x:c>
      <x:c r="Y132" s="18" t="str">
        <x:v>Medium-Low</x:v>
      </x:c>
      <x:c r="Z132" s="18" t="str">
        <x:v>No documented public weather API verified; government planning documents reference online meteorological data collection</x:v>
      </x:c>
      <x:c r="AA132" s="18" t="str">
        <x:v>Native service is essential because WWIS catalogue has no Cook Islands entry</x:v>
      </x:c>
      <x:c r="AB132" s="18" t="str">
        <x:v>High adapter value mainly because WWIS catalogue coverage is absent; regional model products should not be counted as independent.</x:v>
      </x:c>
      <x:c r="AC132" s="18" t="str">
        <x:v>'RA V South-West Pacific'!A4</x:v>
      </x:c>
    </x:row>
    <x:row r="133">
      <x:c r="A133" s="18" t="str">
        <x:v>RA V South-West Pacific</x:v>
      </x:c>
      <x:c r="B133" s="18" t="n">
        <x:v>5</x:v>
      </x:c>
      <x:c r="C133" s="18" t="str">
        <x:v>Fiji</x:v>
      </x:c>
      <x:c r="D133" s="18" t="str">
        <x:v>FJ</x:v>
      </x:c>
      <x:c r="E133" s="18" t="str">
        <x:v>FJI</x:v>
      </x:c>
      <x:c r="F133" s="18" t="str">
        <x:v>RA V</x:v>
      </x:c>
      <x:c r="G133" s="18" t="str">
        <x:v>FJI-FIJI-METEOROLOGICAL-SERVICE</x:v>
      </x:c>
      <x:c r="H133" s="18" t="str">
        <x:v>Independent implementation unit</x:v>
      </x:c>
      <x:c r="I133" s="18" t="str">
        <x:v>Yes</x:v>
      </x:c>
      <x:c r="J133" s="18" t="n">
        <x:v>2</x:v>
      </x:c>
      <x:c r="K133" s="18" t="str">
        <x:v>Yes</x:v>
      </x:c>
      <x:c r="L133" s="18" t="str">
        <x:v>Catalogue locations present; active public FMS forecasts verified</x:v>
      </x:c>
      <x:c r="M133" s="18" t="str">
        <x:v>Fiji Meteorological Service / RSMC Nadi</x:v>
      </x:c>
      <x:c r="N133" s="18" t="str">
        <x:v>https://www.met.gov.fj/</x:v>
      </x:c>
      <x:c r="O133" s="18" t="str">
        <x:v>Very High</x:v>
      </x:c>
      <x:c r="P133" s="70" t="n">
        <x:v>3.7142857142857144</x:v>
      </x:c>
      <x:c r="Q133" s="70" t="str">
        <x:v>7-dimension measured</x:v>
      </x:c>
      <x:c r="R133" s="70" t="n">
        <x:v>2</x:v>
      </x:c>
      <x:c r="S133" s="70" t="n">
        <x:v>2.2</x:v>
      </x:c>
      <x:c r="T133" s="114" t="n">
        <x:v>76.5</x:v>
      </x:c>
      <x:c r="U133" s="18" t="str">
        <x:v>P2 — High</x:v>
      </x:c>
      <x:c r="V133" s="18" t="str">
        <x:v>High-value adapter; preserve and prioritize after P1 or when regional/user needs justify it.</x:v>
      </x:c>
      <x:c r="W133" s="18" t="str">
        <x:v>Tier 3</x:v>
      </x:c>
      <x:c r="X133" s="18" t="str">
        <x:v>Copyright asserted / reuse unclear</x:v>
      </x:c>
      <x:c r="Y133" s="18" t="str">
        <x:v>Medium</x:v>
      </x:c>
      <x:c r="Z133" s="18" t="str">
        <x:v>Rich website but no stable general public API verified in this pass; data requests for historical/specialized data</x:v>
      </x:c>
      <x:c r="AA133" s="18" t="str">
        <x:v>WWIS two-city basic forecast is dramatically thinner than native FMS</x:v>
      </x:c>
      <x:c r="AB133" s="18" t="str">
        <x:v>Very high operational enrichment; tropical-cyclone products are authoritative regional guidance, not independent NWP.</x:v>
      </x:c>
      <x:c r="AC133" s="18" t="str">
        <x:v>'RA V South-West Pacific'!A5</x:v>
      </x:c>
    </x:row>
    <x:row r="134">
      <x:c r="A134" s="18" t="str">
        <x:v>RA V South-West Pacific</x:v>
      </x:c>
      <x:c r="B134" s="18" t="n">
        <x:v>6</x:v>
      </x:c>
      <x:c r="C134" s="18" t="str">
        <x:v>French Polynesia</x:v>
      </x:c>
      <x:c r="D134" s="18" t="str">
        <x:v>PF</x:v>
      </x:c>
      <x:c r="E134" s="18" t="str">
        <x:v>PYF</x:v>
      </x:c>
      <x:c r="F134" s="18" t="str">
        <x:v>RA V</x:v>
      </x:c>
      <x:c r="G134" s="18" t="str">
        <x:v>PYF-MÉTÉO-FRANCE-POLYNÉSIE-FRANÇ</x:v>
      </x:c>
      <x:c r="H134" s="18" t="str">
        <x:v>Independent implementation unit</x:v>
      </x:c>
      <x:c r="I134" s="18" t="str">
        <x:v>Yes</x:v>
      </x:c>
      <x:c r="J134" s="18" t="n">
        <x:v>6</x:v>
      </x:c>
      <x:c r="K134" s="18" t="str">
        <x:v>Yes</x:v>
      </x:c>
      <x:c r="L134" s="18" t="str">
        <x:v>Catalogue coverage present; active status not individually rechecked</x:v>
      </x:c>
      <x:c r="M134" s="18" t="str">
        <x:v>Météo-France Polynésie française</x:v>
      </x:c>
      <x:c r="N134" s="18" t="str">
        <x:v>https://meteofrance.pf/</x:v>
      </x:c>
      <x:c r="O134" s="18" t="str">
        <x:v>Very High</x:v>
      </x:c>
      <x:c r="P134" s="70" t="n">
        <x:v>3.857142857142857</x:v>
      </x:c>
      <x:c r="Q134" s="70" t="str">
        <x:v>7-dimension measured</x:v>
      </x:c>
      <x:c r="R134" s="70" t="n">
        <x:v>4</x:v>
      </x:c>
      <x:c r="S134" s="70" t="n">
        <x:v>4</x:v>
      </x:c>
      <x:c r="T134" s="114" t="n">
        <x:v>97.9</x:v>
      </x:c>
      <x:c r="U134" s="18" t="str">
        <x:v>P1 — Immediate</x:v>
      </x:c>
      <x:c r="V134" s="18" t="str">
        <x:v>Build early: strong native enrichment, machine access, and comparatively clear reuse path.</x:v>
      </x:c>
      <x:c r="W134" s="18" t="str">
        <x:v>Tier 1</x:v>
      </x:c>
      <x:c r="X134" s="18" t="str">
        <x:v>Open for designated public datasets</x:v>
      </x:c>
      <x:c r="Y134" s="18" t="str">
        <x:v>Very High</x:v>
      </x:c>
      <x:c r="Z134" s="18" t="str">
        <x:v>Météo-France open-data/API ecosystem applies to public datasets; territory website plus national API portal</x:v>
      </x:c>
      <x:c r="AA134" s="18" t="str">
        <x:v>WWIS six locations are substantially thinner than native/public-data ecosystem</x:v>
      </x:c>
      <x:c r="AB134" s="18" t="str">
        <x:v>Strong reusable enrichment source; model-derived products should preserve underlying-model provenance.</x:v>
      </x:c>
      <x:c r="AC134" s="18" t="str">
        <x:v>'RA V South-West Pacific'!A6</x:v>
      </x:c>
    </x:row>
    <x:row r="135">
      <x:c r="A135" s="18" t="str">
        <x:v>RA V South-West Pacific</x:v>
      </x:c>
      <x:c r="B135" s="18" t="n">
        <x:v>7</x:v>
      </x:c>
      <x:c r="C135" s="18" t="str">
        <x:v>Indonesia</x:v>
      </x:c>
      <x:c r="D135" s="18" t="str">
        <x:v>ID</x:v>
      </x:c>
      <x:c r="E135" s="18" t="str">
        <x:v>IDN</x:v>
      </x:c>
      <x:c r="F135" s="18" t="str">
        <x:v>RA V</x:v>
      </x:c>
      <x:c r="G135" s="18" t="str">
        <x:v>IDN-BADAN-METEOROLOGI</x:v>
      </x:c>
      <x:c r="H135" s="18" t="str">
        <x:v>Independent implementation unit</x:v>
      </x:c>
      <x:c r="I135" s="18" t="str">
        <x:v>Yes</x:v>
      </x:c>
      <x:c r="J135" s="18" t="n">
        <x:v>521</x:v>
      </x:c>
      <x:c r="K135" s="18" t="str">
        <x:v>Yes</x:v>
      </x:c>
      <x:c r="L135" s="18" t="str">
        <x:v>Extremely dense catalogue; active status not exhaustively rechecked</x:v>
      </x:c>
      <x:c r="M135" s="18" t="str">
        <x:v>Badan Meteorologi, Klimatologi, dan Geofisika (BMKG)</x:v>
      </x:c>
      <x:c r="N135" s="18" t="str">
        <x:v>https://www.bmkg.go.id/</x:v>
      </x:c>
      <x:c r="O135" s="18" t="str">
        <x:v>Very High</x:v>
      </x:c>
      <x:c r="P135" s="70" t="n">
        <x:v>3.7142857142857144</x:v>
      </x:c>
      <x:c r="Q135" s="70" t="str">
        <x:v>7-dimension measured</x:v>
      </x:c>
      <x:c r="R135" s="70" t="n">
        <x:v>4</x:v>
      </x:c>
      <x:c r="S135" s="70" t="n">
        <x:v>1.4</x:v>
      </x:c>
      <x:c r="T135" s="114" t="n">
        <x:v>86</x:v>
      </x:c>
      <x:c r="U135" s="18" t="str">
        <x:v>P2 — High</x:v>
      </x:c>
      <x:c r="V135" s="18" t="str">
        <x:v>High-value adapter; preserve and prioritize after P1 or when regional/user needs justify it.</x:v>
      </x:c>
      <x:c r="W135" s="18" t="str">
        <x:v>Tier 1 technically / Restricted integration terms</x:v>
      </x:c>
      <x:c r="X135" s="18" t="str">
        <x:v>Restricted for third-party integration without permission</x:v>
      </x:c>
      <x:c r="Y135" s="18" t="str">
        <x:v>Very High</x:v>
      </x:c>
      <x:c r="Z135" s="18" t="str">
        <x:v>Official JSON village forecast API; CAP/XML early-warning API; other data APIs</x:v>
      </x:c>
      <x:c r="AA135" s="18" t="str">
        <x:v>WWIS is already extraordinarily rich spatially, but BMKG APIs are finer (village level), more temporal and hazard-rich</x:v>
      </x:c>
      <x:c r="AB135" s="18" t="str">
        <x:v>Native is very rich but legal integration is materially constrained. Do not double-count BMKG postprocessed forecasts as independent raw models.</x:v>
      </x:c>
      <x:c r="AC135" s="18" t="str">
        <x:v>'RA V South-West Pacific'!A7</x:v>
      </x:c>
    </x:row>
    <x:row r="136">
      <x:c r="A136" s="18" t="str">
        <x:v>RA V South-West Pacific</x:v>
      </x:c>
      <x:c r="B136" s="18" t="n">
        <x:v>8</x:v>
      </x:c>
      <x:c r="C136" s="18" t="str">
        <x:v>Kiribati</x:v>
      </x:c>
      <x:c r="D136" s="18" t="str">
        <x:v>KI</x:v>
      </x:c>
      <x:c r="E136" s="18" t="str">
        <x:v>KIR</x:v>
      </x:c>
      <x:c r="F136" s="18" t="str">
        <x:v>RA V</x:v>
      </x:c>
      <x:c r="G136" s="18" t="str">
        <x:v>KIR-KIRIBATI-METEOROLOGICAL-SERV</x:v>
      </x:c>
      <x:c r="H136" s="18" t="str">
        <x:v>Independent implementation unit</x:v>
      </x:c>
      <x:c r="I136" s="18" t="str">
        <x:v>Yes</x:v>
      </x:c>
      <x:c r="J136" s="18" t="n">
        <x:v>0</x:v>
      </x:c>
      <x:c r="K136" s="18" t="str">
        <x:v>No</x:v>
      </x:c>
      <x:c r="L136" s="18" t="str">
        <x:v>No entry in downloadable catalogue; active national web forecasts verified</x:v>
      </x:c>
      <x:c r="M136" s="18" t="str">
        <x:v>Kiribati Meteorological Service (KMS)</x:v>
      </x:c>
      <x:c r="N136" s="18" t="str">
        <x:v>https://www.met.gov.ki/</x:v>
      </x:c>
      <x:c r="O136" s="18" t="str">
        <x:v>Very High</x:v>
      </x:c>
      <x:c r="P136" s="70" t="n">
        <x:v>3.2857142857142856</x:v>
      </x:c>
      <x:c r="Q136" s="70" t="str">
        <x:v>7-dimension measured</x:v>
      </x:c>
      <x:c r="R136" s="70" t="n">
        <x:v>2</x:v>
      </x:c>
      <x:c r="S136" s="70" t="n">
        <x:v>2.2</x:v>
      </x:c>
      <x:c r="T136" s="114" t="n">
        <x:v>70</x:v>
      </x:c>
      <x:c r="U136" s="18" t="str">
        <x:v>P3 — Strategic</x:v>
      </x:c>
      <x:c r="V136" s="18" t="str">
        <x:v>Retain and integrate strategically; value is real but access, licensing, duplication, or WWIS coverage lowers urgency.</x:v>
      </x:c>
      <x:c r="W136" s="18" t="str">
        <x:v>Tier 3/1 pending endpoint documentation</x:v>
      </x:c>
      <x:c r="X136" s="18" t="str">
        <x:v>Unclear</x:v>
      </x:c>
      <x:c r="Y136" s="18" t="str">
        <x:v>Medium-Low</x:v>
      </x:c>
      <x:c r="Z136" s="18" t="str">
        <x:v>Modern website exposes structured current observations/forecast pages; documented public API not verified</x:v>
      </x:c>
      <x:c r="AA136" s="18" t="str">
        <x:v>Native service is essential because WWIS downloadable catalogue currently has no Kiribati entry</x:v>
      </x:c>
      <x:c r="AB136" s="18" t="str">
        <x:v>High enrichment due to zero catalogue coverage and highly dispersed islands; station representativeness will matter.</x:v>
      </x:c>
      <x:c r="AC136" s="18" t="str">
        <x:v>'RA V South-West Pacific'!A8</x:v>
      </x:c>
    </x:row>
    <x:row r="137">
      <x:c r="A137" s="18" t="str">
        <x:v>RA V South-West Pacific</x:v>
      </x:c>
      <x:c r="B137" s="18" t="n">
        <x:v>9</x:v>
      </x:c>
      <x:c r="C137" s="18" t="str">
        <x:v>Malaysia</x:v>
      </x:c>
      <x:c r="D137" s="18" t="str">
        <x:v>MY</x:v>
      </x:c>
      <x:c r="E137" s="18" t="str">
        <x:v>MYS</x:v>
      </x:c>
      <x:c r="F137" s="18" t="str">
        <x:v>RA V</x:v>
      </x:c>
      <x:c r="G137" s="18" t="str">
        <x:v>MYS-MALAYSIAN-METEOROLOGICAL-DEP</x:v>
      </x:c>
      <x:c r="H137" s="18" t="str">
        <x:v>Independent implementation unit</x:v>
      </x:c>
      <x:c r="I137" s="18" t="str">
        <x:v>Yes</x:v>
      </x:c>
      <x:c r="J137" s="18" t="n">
        <x:v>10</x:v>
      </x:c>
      <x:c r="K137" s="18" t="str">
        <x:v>Yes</x:v>
      </x:c>
      <x:c r="L137" s="18" t="str">
        <x:v>Catalogue coverage present; active status not exhaustively rechecked</x:v>
      </x:c>
      <x:c r="M137" s="18" t="str">
        <x:v>Malaysian Meteorological Department (MET Malaysia)</x:v>
      </x:c>
      <x:c r="N137" s="18" t="str">
        <x:v>https://www.met.gov.my/</x:v>
      </x:c>
      <x:c r="O137" s="18" t="str">
        <x:v>Very High</x:v>
      </x:c>
      <x:c r="P137" s="70" t="n">
        <x:v>4</x:v>
      </x:c>
      <x:c r="Q137" s="70" t="str">
        <x:v>7-dimension measured</x:v>
      </x:c>
      <x:c r="R137" s="70" t="n">
        <x:v>4</x:v>
      </x:c>
      <x:c r="S137" s="70" t="n">
        <x:v>2.2</x:v>
      </x:c>
      <x:c r="T137" s="114" t="n">
        <x:v>93.2</x:v>
      </x:c>
      <x:c r="U137" s="18" t="str">
        <x:v>P1 — Immediate</x:v>
      </x:c>
      <x:c r="V137" s="18" t="str">
        <x:v>Build early: strong native enrichment, machine access, and comparatively clear reuse path.</x:v>
      </x:c>
      <x:c r="W137" s="18" t="str">
        <x:v>Tier 1/2</x:v>
      </x:c>
      <x:c r="X137" s="18" t="str">
        <x:v>Access open; reuse terms still product-specific</x:v>
      </x:c>
      <x:c r="Y137" s="18" t="str">
        <x:v>Medium-High</x:v>
      </x:c>
      <x:c r="Z137" s="18" t="str">
        <x:v>Free public JSON API; new API v2.x supports 7-day forecasts, warnings, radar/satellite/nowcast products; METAR/TAF API</x:v>
      </x:c>
      <x:c r="AA137" s="18" t="str">
        <x:v>WWIS 10 cities is much thinner than native administrative-level/API and remote-sensing products</x:v>
      </x:c>
      <x:c r="AB137" s="18" t="str">
        <x:v>Excellent technical adapter candidate; legal reuse terms need a dedicated exact-API pass.</x:v>
      </x:c>
      <x:c r="AC137" s="18" t="str">
        <x:v>'RA V South-West Pacific'!A9</x:v>
      </x:c>
    </x:row>
    <x:row r="138">
      <x:c r="A138" s="18" t="str">
        <x:v>RA V South-West Pacific</x:v>
      </x:c>
      <x:c r="B138" s="18" t="n">
        <x:v>10</x:v>
      </x:c>
      <x:c r="C138" s="18" t="str">
        <x:v>Micronesia (Federated States of)</x:v>
      </x:c>
      <x:c r="D138" s="18" t="str">
        <x:v>FM</x:v>
      </x:c>
      <x:c r="E138" s="18" t="str">
        <x:v>FSM</x:v>
      </x:c>
      <x:c r="F138" s="18" t="str">
        <x:v>RA V</x:v>
      </x:c>
      <x:c r="G138" s="18" t="str">
        <x:v>FSM-NATIONAL-WEATHER-OFFICES-WIT</x:v>
      </x:c>
      <x:c r="H138" s="18" t="str">
        <x:v>Independent implementation unit</x:v>
      </x:c>
      <x:c r="I138" s="18" t="str">
        <x:v>Yes</x:v>
      </x:c>
      <x:c r="J138" s="18" t="n">
        <x:v>0</x:v>
      </x:c>
      <x:c r="K138" s="18" t="str">
        <x:v>No</x:v>
      </x:c>
      <x:c r="L138" s="18" t="str">
        <x:v>No current downloadable WWIS entry; NOAA/NWS Guam provides regional public forecasts</x:v>
      </x:c>
      <x:c r="M138" s="18" t="str">
        <x:v>National weather offices within FSM / regional support from NOAA NWS Guam</x:v>
      </x:c>
      <x:c r="N138" s="18" t="str">
        <x:v>https://www.weather.gov/gum/PublicForecasts</x:v>
      </x:c>
      <x:c r="O138" s="18" t="str">
        <x:v>Very High</x:v>
      </x:c>
      <x:c r="P138" s="70" t="n">
        <x:v>3.857142857142857</x:v>
      </x:c>
      <x:c r="Q138" s="70" t="str">
        <x:v>7-dimension measured</x:v>
      </x:c>
      <x:c r="R138" s="70" t="n">
        <x:v>4</x:v>
      </x:c>
      <x:c r="S138" s="70" t="n">
        <x:v>4</x:v>
      </x:c>
      <x:c r="T138" s="114" t="n">
        <x:v>97.9</x:v>
      </x:c>
      <x:c r="U138" s="18" t="str">
        <x:v>P1 — Immediate</x:v>
      </x:c>
      <x:c r="V138" s="18" t="str">
        <x:v>Build early: strong native enrichment, machine access, and comparatively clear reuse path.</x:v>
      </x:c>
      <x:c r="W138" s="18" t="str">
        <x:v>Tier 1 via NOAA + local source discovery</x:v>
      </x:c>
      <x:c r="X138" s="18" t="str">
        <x:v>Open for NOAA/NWS data; local product terms separate</x:v>
      </x:c>
      <x:c r="Y138" s="18" t="str">
        <x:v>High for NOAA</x:v>
      </x:c>
      <x:c r="Z138" s="18" t="str">
        <x:v>NOAA/NWS API is open data; regional text/point products are machine-addressable through NWS systems</x:v>
      </x:c>
      <x:c r="AA138" s="18" t="str">
        <x:v>WWIS catalogue absence makes NOAA/local regional products essential</x:v>
      </x:c>
      <x:c r="AB138" s="18" t="str">
        <x:v>Excellent example where a regional external authoritative service may be richer and more machine-friendly than WWIS/local web.</x:v>
      </x:c>
      <x:c r="AC138" s="18" t="str">
        <x:v>'RA V South-West Pacific'!A10</x:v>
      </x:c>
    </x:row>
    <x:row r="139">
      <x:c r="A139" s="18" t="str">
        <x:v>RA V South-West Pacific</x:v>
      </x:c>
      <x:c r="B139" s="18" t="n">
        <x:v>11</x:v>
      </x:c>
      <x:c r="C139" s="18" t="str">
        <x:v>Nauru</x:v>
      </x:c>
      <x:c r="D139" s="18" t="str">
        <x:v>NR</x:v>
      </x:c>
      <x:c r="E139" s="18" t="str">
        <x:v>NRU</x:v>
      </x:c>
      <x:c r="F139" s="18" t="str">
        <x:v>RA V</x:v>
      </x:c>
      <x:c r="G139" s="18" t="str">
        <x:v>NRU-NAOERO-METEOROLOGY-AND-HYDRO</x:v>
      </x:c>
      <x:c r="H139" s="18" t="str">
        <x:v>Independent implementation unit</x:v>
      </x:c>
      <x:c r="I139" s="18" t="str">
        <x:v>Yes</x:v>
      </x:c>
      <x:c r="J139" s="18" t="n">
        <x:v>0</x:v>
      </x:c>
      <x:c r="K139" s="18" t="str">
        <x:v>No</x:v>
      </x:c>
      <x:c r="L139" s="18" t="str">
        <x:v>No current downloadable WWIS entry; active national service verified</x:v>
      </x:c>
      <x:c r="M139" s="18" t="str">
        <x:v>Naoero Meteorology and Hydrology Services</x:v>
      </x:c>
      <x:c r="N139" s="18" t="str">
        <x:v>https://www.naurumet.com/</x:v>
      </x:c>
      <x:c r="O139" s="18" t="str">
        <x:v>Very High</x:v>
      </x:c>
      <x:c r="P139" s="70" t="n">
        <x:v>3</x:v>
      </x:c>
      <x:c r="Q139" s="70" t="str">
        <x:v>7-dimension measured</x:v>
      </x:c>
      <x:c r="R139" s="70" t="n">
        <x:v>1</x:v>
      </x:c>
      <x:c r="S139" s="70" t="n">
        <x:v>2.2</x:v>
      </x:c>
      <x:c r="T139" s="114" t="n">
        <x:v>59.5</x:v>
      </x:c>
      <x:c r="U139" s="18" t="str">
        <x:v>P4 — Later / fallback</x:v>
      </x:c>
      <x:c r="V139" s="18" t="str">
        <x:v>Keep in registry for fallback, user override, comparison, and future improvement; no removal recommended.</x:v>
      </x:c>
      <x:c r="W139" s="18" t="str">
        <x:v>Tier 3</x:v>
      </x:c>
      <x:c r="X139" s="18" t="str">
        <x:v>Unclear</x:v>
      </x:c>
      <x:c r="Y139" s="18" t="str">
        <x:v>Medium-Low</x:v>
      </x:c>
      <x:c r="Z139" s="18" t="str">
        <x:v>Public website; documented API not verified</x:v>
      </x:c>
      <x:c r="AA139" s="18" t="str">
        <x:v>Native service is essential because WWIS catalogue has no Nauru entry</x:v>
      </x:c>
      <x:c r="AB139" s="18" t="str">
        <x:v>High value mainly because WWIS has no catalogue entry and local station data are meteorologically representative for a tiny island.</x:v>
      </x:c>
      <x:c r="AC139" s="18" t="str">
        <x:v>'RA V South-West Pacific'!A11</x:v>
      </x:c>
    </x:row>
    <x:row r="140">
      <x:c r="A140" s="18" t="str">
        <x:v>RA V South-West Pacific</x:v>
      </x:c>
      <x:c r="B140" s="18" t="n">
        <x:v>12</x:v>
      </x:c>
      <x:c r="C140" s="18" t="str">
        <x:v>New Caledonia</x:v>
      </x:c>
      <x:c r="D140" s="18" t="str">
        <x:v>NC</x:v>
      </x:c>
      <x:c r="E140" s="18" t="str">
        <x:v>NCL</x:v>
      </x:c>
      <x:c r="F140" s="18" t="str">
        <x:v>RA V</x:v>
      </x:c>
      <x:c r="G140" s="18" t="str">
        <x:v>NCL-MÉTÉO-FRANCE-NOUVELLE-CALÉDO</x:v>
      </x:c>
      <x:c r="H140" s="18" t="str">
        <x:v>Independent implementation unit</x:v>
      </x:c>
      <x:c r="I140" s="18" t="str">
        <x:v>Yes</x:v>
      </x:c>
      <x:c r="J140" s="18" t="n">
        <x:v>17</x:v>
      </x:c>
      <x:c r="K140" s="18" t="str">
        <x:v>Yes</x:v>
      </x:c>
      <x:c r="L140" s="18" t="str">
        <x:v>Dense territory catalogue; active status not exhaustively rechecked</x:v>
      </x:c>
      <x:c r="M140" s="18" t="str">
        <x:v>Météo-France Nouvelle-Calédonie</x:v>
      </x:c>
      <x:c r="N140" s="18" t="str">
        <x:v>https://meteofrance.nc/</x:v>
      </x:c>
      <x:c r="O140" s="18" t="str">
        <x:v>High</x:v>
      </x:c>
      <x:c r="P140" s="70" t="n">
        <x:v>3.5714285714285716</x:v>
      </x:c>
      <x:c r="Q140" s="70" t="str">
        <x:v>7-dimension measured</x:v>
      </x:c>
      <x:c r="R140" s="70" t="n">
        <x:v>4</x:v>
      </x:c>
      <x:c r="S140" s="70" t="n">
        <x:v>4</x:v>
      </x:c>
      <x:c r="T140" s="114" t="n">
        <x:v>93.6</x:v>
      </x:c>
      <x:c r="U140" s="18" t="str">
        <x:v>P1 — Immediate</x:v>
      </x:c>
      <x:c r="V140" s="18" t="str">
        <x:v>Build early: strong native enrichment, machine access, and comparatively clear reuse path.</x:v>
      </x:c>
      <x:c r="W140" s="18" t="str">
        <x:v>Tier 1</x:v>
      </x:c>
      <x:c r="X140" s="18" t="str">
        <x:v>Open for designated public datasets</x:v>
      </x:c>
      <x:c r="Y140" s="18" t="str">
        <x:v>Very High</x:v>
      </x:c>
      <x:c r="Z140" s="18" t="str">
        <x:v>Météo-France public API/open-data ecosystem</x:v>
      </x:c>
      <x:c r="AA140" s="18" t="str">
        <x:v>WWIS 17 locations are already strong for a small territory, but native adds substantial product and machine depth</x:v>
      </x:c>
      <x:c r="AB140" s="18" t="str">
        <x:v>Because WWIS is spatially strong here, native value is observations/warnings/radar/API depth.</x:v>
      </x:c>
      <x:c r="AC140" s="18" t="str">
        <x:v>'RA V South-West Pacific'!A12</x:v>
      </x:c>
    </x:row>
    <x:row r="141">
      <x:c r="A141" s="18" t="str">
        <x:v>RA V South-West Pacific</x:v>
      </x:c>
      <x:c r="B141" s="18" t="n">
        <x:v>13</x:v>
      </x:c>
      <x:c r="C141" s="18" t="str">
        <x:v>New Zealand</x:v>
      </x:c>
      <x:c r="D141" s="18" t="str">
        <x:v>NZ</x:v>
      </x:c>
      <x:c r="E141" s="18" t="str">
        <x:v>NZL</x:v>
      </x:c>
      <x:c r="F141" s="18" t="str">
        <x:v>RA V</x:v>
      </x:c>
      <x:c r="G141" s="18" t="str">
        <x:v>NZL-METSERVICE</x:v>
      </x:c>
      <x:c r="H141" s="18" t="str">
        <x:v>Independent implementation unit</x:v>
      </x:c>
      <x:c r="I141" s="18" t="str">
        <x:v>Yes</x:v>
      </x:c>
      <x:c r="J141" s="18" t="n">
        <x:v>46</x:v>
      </x:c>
      <x:c r="K141" s="18" t="str">
        <x:v>Yes</x:v>
      </x:c>
      <x:c r="L141" s="18" t="str">
        <x:v>Dense catalogue; active status not exhaustively rechecked</x:v>
      </x:c>
      <x:c r="M141" s="18" t="str">
        <x:v>MetService — Meteorological Service of New Zealand</x:v>
      </x:c>
      <x:c r="N141" s="18" t="str">
        <x:v>https://www.metservice.com/</x:v>
      </x:c>
      <x:c r="O141" s="18" t="str">
        <x:v>Very High</x:v>
      </x:c>
      <x:c r="P141" s="70" t="n">
        <x:v>3.7142857142857144</x:v>
      </x:c>
      <x:c r="Q141" s="70" t="str">
        <x:v>7-dimension measured</x:v>
      </x:c>
      <x:c r="R141" s="70" t="n">
        <x:v>4</x:v>
      </x:c>
      <x:c r="S141" s="70" t="n">
        <x:v>2.7</x:v>
      </x:c>
      <x:c r="T141" s="114" t="n">
        <x:v>90.8</x:v>
      </x:c>
      <x:c r="U141" s="18" t="str">
        <x:v>P2 — High</x:v>
      </x:c>
      <x:c r="V141" s="18" t="str">
        <x:v>High-value adapter; preserve and prioritize after P1 or when regional/user needs justify it.</x:v>
      </x:c>
      <x:c r="W141" s="18" t="str">
        <x:v>Tier 1 open-access + Tier 2 restricted/commercial</x:v>
      </x:c>
      <x:c r="X141" s="18" t="str">
        <x:v>Mixed / explicitly tiered</x:v>
      </x:c>
      <x:c r="Y141" s="18" t="str">
        <x:v>Very High</x:v>
      </x:c>
      <x:c r="Z141" s="18" t="str">
        <x:v>API platform; open-access observational data; commercial 1-min observations API; other API access by approved purpose</x:v>
      </x:c>
      <x:c r="AA141" s="18" t="str">
        <x:v>WWIS 46 locations is good, but native MetService adds richer temporal data, warnings, observation tiers and marine/regional products</x:v>
      </x:c>
      <x:c r="AB141" s="18" t="str">
        <x:v>One of the clearest licensing taxonomies globally; source registry should model access class per product rather than per agency.</x:v>
      </x:c>
      <x:c r="AC141" s="18" t="str">
        <x:v>'RA V South-West Pacific'!A13</x:v>
      </x:c>
    </x:row>
    <x:row r="142">
      <x:c r="A142" s="18" t="str">
        <x:v>RA V South-West Pacific</x:v>
      </x:c>
      <x:c r="B142" s="18" t="n">
        <x:v>14</x:v>
      </x:c>
      <x:c r="C142" s="18" t="str">
        <x:v>Niue</x:v>
      </x:c>
      <x:c r="D142" s="18" t="str">
        <x:v>NU</x:v>
      </x:c>
      <x:c r="E142" s="18" t="str">
        <x:v>NIU</x:v>
      </x:c>
      <x:c r="F142" s="18" t="str">
        <x:v>RA V</x:v>
      </x:c>
      <x:c r="G142" s="18" t="str">
        <x:v>NIU-NIUE-METEOROLOGICAL-SERVICE</x:v>
      </x:c>
      <x:c r="H142" s="18" t="str">
        <x:v>Independent implementation unit</x:v>
      </x:c>
      <x:c r="I142" s="18" t="str">
        <x:v>Yes</x:v>
      </x:c>
      <x:c r="J142" s="18" t="n">
        <x:v>0</x:v>
      </x:c>
      <x:c r="K142" s="18" t="str">
        <x:v>No</x:v>
      </x:c>
      <x:c r="L142" s="18" t="str">
        <x:v>No current downloadable WWIS entry; current government weather service active</x:v>
      </x:c>
      <x:c r="M142" s="18" t="str">
        <x:v>Niue Meteorological Service</x:v>
      </x:c>
      <x:c r="N142" s="18" t="str">
        <x:v>https://www.gov.nu/notice-board/niue-meteorological-service</x:v>
      </x:c>
      <x:c r="O142" s="18" t="str">
        <x:v>High</x:v>
      </x:c>
      <x:c r="P142" s="70" t="n">
        <x:v>2.7142857142857144</x:v>
      </x:c>
      <x:c r="Q142" s="70" t="str">
        <x:v>7-dimension measured</x:v>
      </x:c>
      <x:c r="R142" s="70" t="n">
        <x:v>1</x:v>
      </x:c>
      <x:c r="S142" s="70" t="n">
        <x:v>2.2</x:v>
      </x:c>
      <x:c r="T142" s="114" t="n">
        <x:v>55.2</x:v>
      </x:c>
      <x:c r="U142" s="18" t="str">
        <x:v>P4 — Later / fallback</x:v>
      </x:c>
      <x:c r="V142" s="18" t="str">
        <x:v>Keep in registry for fallback, user override, comparison, and future improvement; no removal recommended.</x:v>
      </x:c>
      <x:c r="W142" s="18" t="str">
        <x:v>Tier 3</x:v>
      </x:c>
      <x:c r="X142" s="18" t="str">
        <x:v>Unclear</x:v>
      </x:c>
      <x:c r="Y142" s="18" t="str">
        <x:v>Medium-Low</x:v>
      </x:c>
      <x:c r="Z142" s="18" t="str">
        <x:v>No public API verified</x:v>
      </x:c>
      <x:c r="AA142" s="18" t="str">
        <x:v>Native service is essential because WWIS catalogue has no Niue entry</x:v>
      </x:c>
      <x:c r="AB142" s="18" t="str">
        <x:v>WWIS gap makes any stable machine observation/forecast source valuable.</x:v>
      </x:c>
      <x:c r="AC142" s="18" t="str">
        <x:v>'RA V South-West Pacific'!A14</x:v>
      </x:c>
    </x:row>
    <x:row r="143">
      <x:c r="A143" s="18" t="str">
        <x:v>RA V South-West Pacific</x:v>
      </x:c>
      <x:c r="B143" s="18" t="n">
        <x:v>15</x:v>
      </x:c>
      <x:c r="C143" s="18" t="str">
        <x:v>Papua New Guinea</x:v>
      </x:c>
      <x:c r="D143" s="18" t="str">
        <x:v>PG</x:v>
      </x:c>
      <x:c r="E143" s="18" t="str">
        <x:v>PNG</x:v>
      </x:c>
      <x:c r="F143" s="18" t="str">
        <x:v>RA V</x:v>
      </x:c>
      <x:c r="G143" s="18" t="str">
        <x:v>PNG-PAPUA-NEW-GUINEA-NATIONAL-WE</x:v>
      </x:c>
      <x:c r="H143" s="18" t="str">
        <x:v>Independent implementation unit</x:v>
      </x:c>
      <x:c r="I143" s="18" t="str">
        <x:v>Yes</x:v>
      </x:c>
      <x:c r="J143" s="18" t="n">
        <x:v>9</x:v>
      </x:c>
      <x:c r="K143" s="18" t="str">
        <x:v>Yes</x:v>
      </x:c>
      <x:c r="L143" s="18" t="str">
        <x:v>Catalogue coverage present; native service active</x:v>
      </x:c>
      <x:c r="M143" s="18" t="str">
        <x:v>Papua New Guinea National Weather Service (PNGNWS)</x:v>
      </x:c>
      <x:c r="N143" s="18" t="str">
        <x:v>https://www.pngmet.gov.pg/</x:v>
      </x:c>
      <x:c r="O143" s="18" t="str">
        <x:v>High</x:v>
      </x:c>
      <x:c r="P143" s="70" t="n">
        <x:v>3</x:v>
      </x:c>
      <x:c r="Q143" s="70" t="str">
        <x:v>7-dimension measured</x:v>
      </x:c>
      <x:c r="R143" s="70" t="n">
        <x:v>2</x:v>
      </x:c>
      <x:c r="S143" s="70" t="n">
        <x:v>2.2</x:v>
      </x:c>
      <x:c r="T143" s="114" t="n">
        <x:v>65.8</x:v>
      </x:c>
      <x:c r="U143" s="18" t="str">
        <x:v>P3 — Strategic</x:v>
      </x:c>
      <x:c r="V143" s="18" t="str">
        <x:v>Retain and integrate strategically; value is real but access, licensing, duplication, or WWIS coverage lowers urgency.</x:v>
      </x:c>
      <x:c r="W143" s="18" t="str">
        <x:v>Tier 3/1 pending endpoint documentation</x:v>
      </x:c>
      <x:c r="X143" s="18" t="str">
        <x:v>Unclear</x:v>
      </x:c>
      <x:c r="Y143" s="18" t="str">
        <x:v>Medium</x:v>
      </x:c>
      <x:c r="Z143" s="18" t="str">
        <x:v>Modern map/data-backed web application; documented public API not verified</x:v>
      </x:c>
      <x:c r="AA143" s="18" t="str">
        <x:v>WWIS nine locations is useful but native adds provincial/hazard/climate products</x:v>
      </x:c>
      <x:c r="AB143" s="18" t="str">
        <x:v>High provenance risk: many rich products are upstream JMA/GSMaP rather than independent PNG-generated predictions.</x:v>
      </x:c>
      <x:c r="AC143" s="18" t="str">
        <x:v>'RA V South-West Pacific'!A15</x:v>
      </x:c>
    </x:row>
    <x:row r="144">
      <x:c r="A144" s="18" t="str">
        <x:v>RA V South-West Pacific</x:v>
      </x:c>
      <x:c r="B144" s="18" t="n">
        <x:v>16</x:v>
      </x:c>
      <x:c r="C144" s="18" t="str">
        <x:v>Philippines</x:v>
      </x:c>
      <x:c r="D144" s="18" t="str">
        <x:v>PH</x:v>
      </x:c>
      <x:c r="E144" s="18" t="str">
        <x:v>PHL</x:v>
      </x:c>
      <x:c r="F144" s="18" t="str">
        <x:v>RA V</x:v>
      </x:c>
      <x:c r="G144" s="18" t="str">
        <x:v>PHL-PAGASA</x:v>
      </x:c>
      <x:c r="H144" s="18" t="str">
        <x:v>Independent implementation unit</x:v>
      </x:c>
      <x:c r="I144" s="18" t="str">
        <x:v>Yes</x:v>
      </x:c>
      <x:c r="J144" s="18" t="n">
        <x:v>15</x:v>
      </x:c>
      <x:c r="K144" s="18" t="str">
        <x:v>Yes</x:v>
      </x:c>
      <x:c r="L144" s="18" t="str">
        <x:v>Catalogue coverage present; active status not exhaustively rechecked</x:v>
      </x:c>
      <x:c r="M144" s="18" t="str">
        <x:v>PAGASA</x:v>
      </x:c>
      <x:c r="N144" s="18" t="str">
        <x:v>https://www.pagasa.dost.gov.ph/</x:v>
      </x:c>
      <x:c r="O144" s="18" t="str">
        <x:v>Very High</x:v>
      </x:c>
      <x:c r="P144" s="70" t="n">
        <x:v>3.7142857142857144</x:v>
      </x:c>
      <x:c r="Q144" s="70" t="str">
        <x:v>7-dimension measured</x:v>
      </x:c>
      <x:c r="R144" s="70" t="n">
        <x:v>2</x:v>
      </x:c>
      <x:c r="S144" s="70" t="n">
        <x:v>2.2</x:v>
      </x:c>
      <x:c r="T144" s="114" t="n">
        <x:v>76.5</x:v>
      </x:c>
      <x:c r="U144" s="18" t="str">
        <x:v>P2 — High</x:v>
      </x:c>
      <x:c r="V144" s="18" t="str">
        <x:v>High-value adapter; preserve and prioritize after P1 or when regional/user needs justify it.</x:v>
      </x:c>
      <x:c r="W144" s="18" t="str">
        <x:v>Tier 3/2</x:v>
      </x:c>
      <x:c r="X144" s="18" t="str">
        <x:v>Product-specific / request-specific</x:v>
      </x:c>
      <x:c r="Y144" s="18" t="str">
        <x:v>Medium</x:v>
      </x:c>
      <x:c r="Z144" s="18" t="str">
        <x:v>Multiple digital services exist; stable general public forecast API not verified in this pass</x:v>
      </x:c>
      <x:c r="AA144" s="18" t="str">
        <x:v>WWIS 15 cities is substantially thinner than native PAGASA hazard/remote-sensing/observation ecosystem</x:v>
      </x:c>
      <x:c r="AB144" s="18" t="str">
        <x:v>Very high native enrichment; cyclone/radar products add information beyond WWIS, while NWP provenance remains important.</x:v>
      </x:c>
      <x:c r="AC144" s="18" t="str">
        <x:v>'RA V South-West Pacific'!A16</x:v>
      </x:c>
    </x:row>
    <x:row r="145">
      <x:c r="A145" s="18" t="str">
        <x:v>RA V South-West Pacific</x:v>
      </x:c>
      <x:c r="B145" s="18" t="n">
        <x:v>17</x:v>
      </x:c>
      <x:c r="C145" s="18" t="str">
        <x:v>Samoa</x:v>
      </x:c>
      <x:c r="D145" s="18" t="str">
        <x:v>WS</x:v>
      </x:c>
      <x:c r="E145" s="18" t="str">
        <x:v>WSM</x:v>
      </x:c>
      <x:c r="F145" s="18" t="str">
        <x:v>RA V</x:v>
      </x:c>
      <x:c r="G145" s="18" t="str">
        <x:v>WSM-SAMOA-METEOROLOGY-DIVISION</x:v>
      </x:c>
      <x:c r="H145" s="18" t="str">
        <x:v>Independent implementation unit</x:v>
      </x:c>
      <x:c r="I145" s="18" t="str">
        <x:v>Yes</x:v>
      </x:c>
      <x:c r="J145" s="18" t="n">
        <x:v>1</x:v>
      </x:c>
      <x:c r="K145" s="18" t="str">
        <x:v>Yes</x:v>
      </x:c>
      <x:c r="L145" s="18" t="str">
        <x:v>Catalogue location present; active national service verified</x:v>
      </x:c>
      <x:c r="M145" s="18" t="str">
        <x:v>Samoa Meteorology Division</x:v>
      </x:c>
      <x:c r="N145" s="18" t="str">
        <x:v>https://www.samet.gov.ws/</x:v>
      </x:c>
      <x:c r="O145" s="18" t="str">
        <x:v>Very High</x:v>
      </x:c>
      <x:c r="P145" s="70" t="n">
        <x:v>3.142857142857143</x:v>
      </x:c>
      <x:c r="Q145" s="70" t="str">
        <x:v>7-dimension measured</x:v>
      </x:c>
      <x:c r="R145" s="70" t="n">
        <x:v>1</x:v>
      </x:c>
      <x:c r="S145" s="70" t="n">
        <x:v>2.2</x:v>
      </x:c>
      <x:c r="T145" s="114" t="n">
        <x:v>61.6</x:v>
      </x:c>
      <x:c r="U145" s="18" t="str">
        <x:v>P4 — Later / fallback</x:v>
      </x:c>
      <x:c r="V145" s="18" t="str">
        <x:v>Keep in registry for fallback, user override, comparison, and future improvement; no removal recommended.</x:v>
      </x:c>
      <x:c r="W145" s="18" t="str">
        <x:v>Tier 3</x:v>
      </x:c>
      <x:c r="X145" s="18" t="str">
        <x:v>Copyright asserted / unclear</x:v>
      </x:c>
      <x:c r="Y145" s="18" t="str">
        <x:v>Medium-Low</x:v>
      </x:c>
      <x:c r="Z145" s="18" t="str">
        <x:v>Public web products; no documented API verified</x:v>
      </x:c>
      <x:c r="AA145" s="18" t="str">
        <x:v>WWIS one-city layer is dramatically thinner than native Samoa service</x:v>
      </x:c>
      <x:c r="AB145" s="18" t="str">
        <x:v>Rich native human/service layer; satellite products are externally sourced and should not inflate forecast independence.</x:v>
      </x:c>
      <x:c r="AC145" s="18" t="str">
        <x:v>'RA V South-West Pacific'!A17</x:v>
      </x:c>
    </x:row>
    <x:row r="146">
      <x:c r="A146" s="18" t="str">
        <x:v>RA V South-West Pacific</x:v>
      </x:c>
      <x:c r="B146" s="18" t="n">
        <x:v>18</x:v>
      </x:c>
      <x:c r="C146" s="18" t="str">
        <x:v>Singapore</x:v>
      </x:c>
      <x:c r="D146" s="18" t="str">
        <x:v>SG</x:v>
      </x:c>
      <x:c r="E146" s="18" t="str">
        <x:v>SGP</x:v>
      </x:c>
      <x:c r="F146" s="18" t="str">
        <x:v>RA V</x:v>
      </x:c>
      <x:c r="G146" s="18" t="str">
        <x:v>SGP-METEOROLOGICAL-SERVICE-SINGA</x:v>
      </x:c>
      <x:c r="H146" s="18" t="str">
        <x:v>Independent implementation unit</x:v>
      </x:c>
      <x:c r="I146" s="18" t="str">
        <x:v>Yes</x:v>
      </x:c>
      <x:c r="J146" s="18" t="n">
        <x:v>1</x:v>
      </x:c>
      <x:c r="K146" s="18" t="str">
        <x:v>Yes</x:v>
      </x:c>
      <x:c r="L146" s="18" t="str">
        <x:v>Catalogue location present; native services active</x:v>
      </x:c>
      <x:c r="M146" s="18" t="str">
        <x:v>Meteorological Service Singapore / National Environment Agency</x:v>
      </x:c>
      <x:c r="N146" s="18" t="str">
        <x:v>https://www.weather.gov.sg/</x:v>
      </x:c>
      <x:c r="O146" s="18" t="str">
        <x:v>Very High</x:v>
      </x:c>
      <x:c r="P146" s="70" t="n">
        <x:v>3.5714285714285716</x:v>
      </x:c>
      <x:c r="Q146" s="70" t="str">
        <x:v>7-dimension measured</x:v>
      </x:c>
      <x:c r="R146" s="70" t="n">
        <x:v>4</x:v>
      </x:c>
      <x:c r="S146" s="70" t="n">
        <x:v>2.7</x:v>
      </x:c>
      <x:c r="T146" s="114" t="n">
        <x:v>88.7</x:v>
      </x:c>
      <x:c r="U146" s="18" t="str">
        <x:v>P1 — Immediate</x:v>
      </x:c>
      <x:c r="V146" s="18" t="str">
        <x:v>Build early: strong native enrichment, machine access, and comparatively clear reuse path.</x:v>
      </x:c>
      <x:c r="W146" s="18" t="str">
        <x:v>Tier 1</x:v>
      </x:c>
      <x:c r="X146" s="18" t="str">
        <x:v>Open</x:v>
      </x:c>
      <x:c r="Y146" s="18" t="str">
        <x:v>Very High</x:v>
      </x:c>
      <x:c r="Z146" s="18" t="str">
        <x:v>data.gov.sg APIs for forecasts/observations and 2026 radar imagery API; API specs available</x:v>
      </x:c>
      <x:c r="AA146" s="18" t="str">
        <x:v>WWIS one-city forecast is geographically adequate but much thinner temporally and observationally</x:v>
      </x:c>
      <x:c r="AB146" s="18" t="str">
        <x:v>Excellent API/legal case. Native value is temporal/radar/observation depth, not spatial WWIS coverage.</x:v>
      </x:c>
      <x:c r="AC146" s="18" t="str">
        <x:v>'RA V South-West Pacific'!A18</x:v>
      </x:c>
    </x:row>
    <x:row r="147">
      <x:c r="A147" s="18" t="str">
        <x:v>RA V South-West Pacific</x:v>
      </x:c>
      <x:c r="B147" s="18" t="n">
        <x:v>19</x:v>
      </x:c>
      <x:c r="C147" s="18" t="str">
        <x:v>Solomon Islands</x:v>
      </x:c>
      <x:c r="D147" s="18" t="str">
        <x:v>SB</x:v>
      </x:c>
      <x:c r="E147" s="18" t="str">
        <x:v>SLB</x:v>
      </x:c>
      <x:c r="F147" s="18" t="str">
        <x:v>RA V</x:v>
      </x:c>
      <x:c r="G147" s="18" t="str">
        <x:v>SLB-SOLOMON-ISLANDS-METEOROLOGIC</x:v>
      </x:c>
      <x:c r="H147" s="18" t="str">
        <x:v>Independent implementation unit</x:v>
      </x:c>
      <x:c r="I147" s="18" t="str">
        <x:v>Yes</x:v>
      </x:c>
      <x:c r="J147" s="18" t="n">
        <x:v>1</x:v>
      </x:c>
      <x:c r="K147" s="18" t="str">
        <x:v>Yes</x:v>
      </x:c>
      <x:c r="L147" s="18" t="str">
        <x:v>Catalogue location present; active national service verified</x:v>
      </x:c>
      <x:c r="M147" s="18" t="str">
        <x:v>Solomon Islands Meteorological Services</x:v>
      </x:c>
      <x:c r="N147" s="18" t="str">
        <x:v>https://met.gov.sb/</x:v>
      </x:c>
      <x:c r="O147" s="18" t="str">
        <x:v>Very High</x:v>
      </x:c>
      <x:c r="P147" s="70" t="n">
        <x:v>3.4285714285714284</x:v>
      </x:c>
      <x:c r="Q147" s="70" t="str">
        <x:v>7-dimension measured</x:v>
      </x:c>
      <x:c r="R147" s="70" t="n">
        <x:v>2</x:v>
      </x:c>
      <x:c r="S147" s="70" t="n">
        <x:v>2.2</x:v>
      </x:c>
      <x:c r="T147" s="114" t="n">
        <x:v>72.2</x:v>
      </x:c>
      <x:c r="U147" s="18" t="str">
        <x:v>P2 — High</x:v>
      </x:c>
      <x:c r="V147" s="18" t="str">
        <x:v>High-value adapter; preserve and prioritize after P1 or when regional/user needs justify it.</x:v>
      </x:c>
      <x:c r="W147" s="18" t="str">
        <x:v>Tier 3</x:v>
      </x:c>
      <x:c r="X147" s="18" t="str">
        <x:v>Unclear</x:v>
      </x:c>
      <x:c r="Y147" s="18" t="str">
        <x:v>Medium-Low</x:v>
      </x:c>
      <x:c r="Z147" s="18" t="str">
        <x:v>Rich structured website but no documented developer API verified</x:v>
      </x:c>
      <x:c r="AA147" s="18" t="str">
        <x:v>WWIS one-city layer is dramatically thinner than provincial forecasts and specialist products</x:v>
      </x:c>
      <x:c r="AB147" s="18" t="str">
        <x:v>Very strong native-enrichment case driven by provincial geography and marine/aviation products.</x:v>
      </x:c>
      <x:c r="AC147" s="18" t="str">
        <x:v>'RA V South-West Pacific'!A19</x:v>
      </x:c>
    </x:row>
    <x:row r="148">
      <x:c r="A148" s="18" t="str">
        <x:v>RA V South-West Pacific</x:v>
      </x:c>
      <x:c r="B148" s="18" t="n">
        <x:v>20</x:v>
      </x:c>
      <x:c r="C148" s="18" t="str">
        <x:v>Timor-Leste</x:v>
      </x:c>
      <x:c r="D148" s="18" t="str">
        <x:v>TL</x:v>
      </x:c>
      <x:c r="E148" s="18" t="str">
        <x:v>TLS</x:v>
      </x:c>
      <x:c r="F148" s="18" t="str">
        <x:v>RA V</x:v>
      </x:c>
      <x:c r="G148" s="18" t="str">
        <x:v>TLS-DIREÇÃO-NACIONAL-DE-METEOROL</x:v>
      </x:c>
      <x:c r="H148" s="18" t="str">
        <x:v>Independent implementation unit</x:v>
      </x:c>
      <x:c r="I148" s="18" t="str">
        <x:v>Yes</x:v>
      </x:c>
      <x:c r="J148" s="18" t="n">
        <x:v>0</x:v>
      </x:c>
      <x:c r="K148" s="18" t="str">
        <x:v>No</x:v>
      </x:c>
      <x:c r="L148" s="18" t="str">
        <x:v>No current downloadable WWIS entry; new national portal active</x:v>
      </x:c>
      <x:c r="M148" s="18" t="str">
        <x:v>Direção Nacional de Meteorologia e Geofísica (DNMG)</x:v>
      </x:c>
      <x:c r="N148" s="18" t="str">
        <x:v>https://dnmg.gov.tl/en/</x:v>
      </x:c>
      <x:c r="O148" s="18" t="str">
        <x:v>Very High</x:v>
      </x:c>
      <x:c r="P148" s="70" t="n">
        <x:v>3.5714285714285716</x:v>
      </x:c>
      <x:c r="Q148" s="70" t="str">
        <x:v>7-dimension measured</x:v>
      </x:c>
      <x:c r="R148" s="70" t="n">
        <x:v>3</x:v>
      </x:c>
      <x:c r="S148" s="70" t="n">
        <x:v>2.2</x:v>
      </x:c>
      <x:c r="T148" s="114" t="n">
        <x:v>80.6</x:v>
      </x:c>
      <x:c r="U148" s="18" t="str">
        <x:v>P2 — High</x:v>
      </x:c>
      <x:c r="V148" s="18" t="str">
        <x:v>High-value adapter; preserve and prioritize after P1 or when regional/user needs justify it.</x:v>
      </x:c>
      <x:c r="W148" s="18" t="str">
        <x:v>Tier 3/1</x:v>
      </x:c>
      <x:c r="X148" s="18" t="str">
        <x:v>Copyright asserted / unclear</x:v>
      </x:c>
      <x:c r="Y148" s="18" t="str">
        <x:v>High for provenance; Medium-Low for licensing</x:v>
      </x:c>
      <x:c r="Z148" s="18" t="str">
        <x:v>Modern portal with live station data and GIS-backed forecast; explicit developer API not yet documented</x:v>
      </x:c>
      <x:c r="AA148" s="18" t="str">
        <x:v>WWIS catalogue absence makes native portal essential, but its forecast must not be double-counted against ECMWF</x:v>
      </x:c>
      <x:c r="AB148" s="18" t="str">
        <x:v>Critical independence finding: native municipal forecast is explicitly ECMWF-IFS. Useful for presentation/localization, not as an independent model vote.</x:v>
      </x:c>
      <x:c r="AC148" s="18" t="str">
        <x:v>'RA V South-West Pacific'!A20</x:v>
      </x:c>
    </x:row>
    <x:row r="149">
      <x:c r="A149" s="18" t="str">
        <x:v>RA V South-West Pacific</x:v>
      </x:c>
      <x:c r="B149" s="18" t="n">
        <x:v>21</x:v>
      </x:c>
      <x:c r="C149" s="18" t="str">
        <x:v>Tonga</x:v>
      </x:c>
      <x:c r="D149" s="18" t="str">
        <x:v>TO</x:v>
      </x:c>
      <x:c r="E149" s="18" t="str">
        <x:v>TON</x:v>
      </x:c>
      <x:c r="F149" s="18" t="str">
        <x:v>RA V</x:v>
      </x:c>
      <x:c r="G149" s="18" t="str">
        <x:v>TON-TONGA-METEOROLOGICAL-SERVICE</x:v>
      </x:c>
      <x:c r="H149" s="18" t="str">
        <x:v>Independent implementation unit</x:v>
      </x:c>
      <x:c r="I149" s="18" t="str">
        <x:v>Yes</x:v>
      </x:c>
      <x:c r="J149" s="18" t="n">
        <x:v>0</x:v>
      </x:c>
      <x:c r="K149" s="18" t="str">
        <x:v>No</x:v>
      </x:c>
      <x:c r="L149" s="18" t="str">
        <x:v>No current downloadable WWIS entry; active national service verified</x:v>
      </x:c>
      <x:c r="M149" s="18" t="str">
        <x:v>Tonga Meteorological Services</x:v>
      </x:c>
      <x:c r="N149" s="18" t="str">
        <x:v>https://met.gov.to/</x:v>
      </x:c>
      <x:c r="O149" s="18" t="str">
        <x:v>Very High</x:v>
      </x:c>
      <x:c r="P149" s="70" t="n">
        <x:v>3.7142857142857144</x:v>
      </x:c>
      <x:c r="Q149" s="70" t="str">
        <x:v>7-dimension measured</x:v>
      </x:c>
      <x:c r="R149" s="70" t="n">
        <x:v>2</x:v>
      </x:c>
      <x:c r="S149" s="70" t="n">
        <x:v>2.2</x:v>
      </x:c>
      <x:c r="T149" s="114" t="n">
        <x:v>76.5</x:v>
      </x:c>
      <x:c r="U149" s="18" t="str">
        <x:v>P2 — High</x:v>
      </x:c>
      <x:c r="V149" s="18" t="str">
        <x:v>High-value adapter; preserve and prioritize after P1 or when regional/user needs justify it.</x:v>
      </x:c>
      <x:c r="W149" s="18" t="str">
        <x:v>Tier 3</x:v>
      </x:c>
      <x:c r="X149" s="18" t="str">
        <x:v>Unclear</x:v>
      </x:c>
      <x:c r="Y149" s="18" t="str">
        <x:v>Medium</x:v>
      </x:c>
      <x:c r="Z149" s="18" t="str">
        <x:v>Rich website; no documented public API verified</x:v>
      </x:c>
      <x:c r="AA149" s="18" t="str">
        <x:v>Native service is dramatically richer and WWIS catalogue has no Tonga entry</x:v>
      </x:c>
      <x:c r="AB149" s="18" t="str">
        <x:v>Huge adapter payoff despite small population because WWIS catalogue is empty and native has radar/aviation/marine/TC depth.</x:v>
      </x:c>
      <x:c r="AC149" s="18" t="str">
        <x:v>'RA V South-West Pacific'!A21</x:v>
      </x:c>
    </x:row>
    <x:row r="150">
      <x:c r="A150" s="18" t="str">
        <x:v>RA V South-West Pacific</x:v>
      </x:c>
      <x:c r="B150" s="18" t="n">
        <x:v>22</x:v>
      </x:c>
      <x:c r="C150" s="18" t="str">
        <x:v>Tuvalu</x:v>
      </x:c>
      <x:c r="D150" s="18" t="str">
        <x:v>TV</x:v>
      </x:c>
      <x:c r="E150" s="18" t="str">
        <x:v>TUV</x:v>
      </x:c>
      <x:c r="F150" s="18" t="str">
        <x:v>RA V</x:v>
      </x:c>
      <x:c r="G150" s="18" t="str">
        <x:v>TUV-TUVALU-METEOROLOGICAL-SERVIC</x:v>
      </x:c>
      <x:c r="H150" s="18" t="str">
        <x:v>Independent implementation unit</x:v>
      </x:c>
      <x:c r="I150" s="18" t="str">
        <x:v>Yes</x:v>
      </x:c>
      <x:c r="J150" s="18" t="n">
        <x:v>0</x:v>
      </x:c>
      <x:c r="K150" s="18" t="str">
        <x:v>No</x:v>
      </x:c>
      <x:c r="L150" s="18" t="str">
        <x:v>No current downloadable WWIS entry; active national forecasts and CAP feed verified</x:v>
      </x:c>
      <x:c r="M150" s="18" t="str">
        <x:v>Tuvalu Meteorological Service (TMS)</x:v>
      </x:c>
      <x:c r="N150" s="18" t="str">
        <x:v>https://tuvmet.tv/</x:v>
      </x:c>
      <x:c r="O150" s="18" t="str">
        <x:v>Very High</x:v>
      </x:c>
      <x:c r="P150" s="70" t="n">
        <x:v>3</x:v>
      </x:c>
      <x:c r="Q150" s="70" t="str">
        <x:v>7-dimension measured</x:v>
      </x:c>
      <x:c r="R150" s="70" t="n">
        <x:v>3</x:v>
      </x:c>
      <x:c r="S150" s="70" t="n">
        <x:v>2.2</x:v>
      </x:c>
      <x:c r="T150" s="114" t="n">
        <x:v>72</x:v>
      </x:c>
      <x:c r="U150" s="18" t="str">
        <x:v>P2 — High</x:v>
      </x:c>
      <x:c r="V150" s="18" t="str">
        <x:v>High-value adapter; preserve and prioritize after P1 or when regional/user needs justify it.</x:v>
      </x:c>
      <x:c r="W150" s="18" t="str">
        <x:v>Tier 1 CAP + Tier 3 forecast</x:v>
      </x:c>
      <x:c r="X150" s="18" t="str">
        <x:v>CAP accessible; broader licence unclear</x:v>
      </x:c>
      <x:c r="Y150" s="18" t="str">
        <x:v>High for CAP / Medium-Low otherwise</x:v>
      </x:c>
      <x:c r="Z150" s="18" t="str">
        <x:v>Official public site plus WMO-registered CAP RSS feed</x:v>
      </x:c>
      <x:c r="AA150" s="18" t="str">
        <x:v>WWIS catalogue absence; native forecast + CAP are essential</x:v>
      </x:c>
      <x:c r="AB150" s="18" t="str">
        <x:v>CAP is immediate high-value integration even before a routine forecast adapter.</x:v>
      </x:c>
      <x:c r="AC150" s="18" t="str">
        <x:v>'RA V South-West Pacific'!A22</x:v>
      </x:c>
    </x:row>
    <x:row r="151">
      <x:c r="A151" s="18" t="str">
        <x:v>RA V South-West Pacific</x:v>
      </x:c>
      <x:c r="B151" s="18" t="n">
        <x:v>23</x:v>
      </x:c>
      <x:c r="C151" s="18" t="str">
        <x:v>United Kingdom of Great Britain and Northern Ireland</x:v>
      </x:c>
      <x:c r="D151" s="18" t="str">
        <x:v>GB</x:v>
      </x:c>
      <x:c r="E151" s="18" t="str">
        <x:v>GBR</x:v>
      </x:c>
      <x:c r="F151" s="18" t="str">
        <x:v>RA V</x:v>
      </x:c>
      <x:c r="G151" s="18" t="str">
        <x:v>GBR-METOFFICE</x:v>
      </x:c>
      <x:c r="H151" s="18" t="str">
        <x:v>Shared Met Office core + territory-specific configuration</x:v>
      </x:c>
      <x:c r="I151" s="18" t="str">
        <x:v>Yes</x:v>
      </x:c>
      <x:c r="J151" s="18" t="n">
        <x:v>0</x:v>
      </x:c>
      <x:c r="K151" s="18" t="str">
        <x:v>No RA V-relevant location in current catalogue</x:v>
      </x:c>
      <x:c r="L151" s="18" t="str">
        <x:v>UK Met Office / Pitcairn local observations</x:v>
      </x:c>
      <x:c r="M151" s="18" t="str">
        <x:v>https://www.metoffice.gov.uk/</x:v>
      </x:c>
      <x:c r="N151" s="18" t="str">
        <x:v>Pitcairn point forecast via Met Office; broader Met Office forecast/warnings/observations/data services</x:v>
      </x:c>
      <x:c r="O151" s="18" t="str">
        <x:v>High</x:v>
      </x:c>
      <x:c r="P151" s="70" t="n">
        <x:v>3.1666666666666665</x:v>
      </x:c>
      <x:c r="Q151" s="70" t="str">
        <x:v>7-dimension measured</x:v>
      </x:c>
      <x:c r="R151" s="70" t="n">
        <x:v>0</x:v>
      </x:c>
      <x:c r="S151" s="70" t="n">
        <x:v>2.2</x:v>
      </x:c>
      <x:c r="T151" s="114" t="n">
        <x:v>55.8</x:v>
      </x:c>
      <x:c r="U151" s="18" t="str">
        <x:v>P4 — Later / fallback</x:v>
      </x:c>
      <x:c r="V151" s="18" t="str">
        <x:v>Keep in registry for fallback, user override, comparison, and future improvement; no removal recommended.</x:v>
      </x:c>
      <x:c r="W151" s="18" t="str">
        <x:v>High for Pitcairn gap</x:v>
      </x:c>
      <x:c r="X151" s="18" t="str">
        <x:v>Met Office DataHub has free/paid products with individual terms; exact Pitcairn redistribution rights unresolved.</x:v>
      </x:c>
      <x:c r="Y151" s="18" t="str">
        <x:v>https://worldweather.wmo.int/en/json/full_city_list.txt</x:v>
      </x:c>
      <x:c r="Z151" s="18" t="str">
        <x:v>UK warning APIs; Pitcairn-specific warning authority arrangements need separate pass</x:v>
      </x:c>
      <x:c r="AA151" s="18" t="str">
        <x:v>Tier 1/2</x:v>
      </x:c>
      <x:c r="AB151" s="18" t="str">
        <x:v>WWIS catalogue does not expose a Pitcairn entry even though Met Office provides a Pitcairn AWS forecast</x:v>
      </x:c>
      <x:c r="AC151" s="18" t="str">
        <x:v>'RA V South-West Pacific'!A23</x:v>
      </x:c>
    </x:row>
    <x:row r="152">
      <x:c r="A152" s="18" t="str">
        <x:v>RA V South-West Pacific</x:v>
      </x:c>
      <x:c r="B152" s="18" t="n">
        <x:v>24</x:v>
      </x:c>
      <x:c r="C152" s="18" t="str">
        <x:v>United States of America</x:v>
      </x:c>
      <x:c r="D152" s="18" t="str">
        <x:v>US</x:v>
      </x:c>
      <x:c r="E152" s="18" t="str">
        <x:v>USA</x:v>
      </x:c>
      <x:c r="F152" s="18" t="str">
        <x:v>RA V</x:v>
      </x:c>
      <x:c r="G152" s="18" t="str">
        <x:v>USA-NOAA-NWS</x:v>
      </x:c>
      <x:c r="H152" s="18" t="str">
        <x:v>Shared NOAA/NWS core + territorial/regional office configuration</x:v>
      </x:c>
      <x:c r="I152" s="18" t="str">
        <x:v>Yes</x:v>
      </x:c>
      <x:c r="J152" s="18" t="n">
        <x:v>1</x:v>
      </x:c>
      <x:c r="K152" s="18" t="str">
        <x:v>Yes — Agana, Guam is RA V-relevant</x:v>
      </x:c>
      <x:c r="L152" s="18" t="str">
        <x:v>Agana/Guam present; Pacific regional products active</x:v>
      </x:c>
      <x:c r="M152" s="18" t="str">
        <x:v>NOAA National Weather Service — Pacific Region / WFO Guam</x:v>
      </x:c>
      <x:c r="N152" s="18" t="str">
        <x:v>https://www.weather.gov/gum/</x:v>
      </x:c>
      <x:c r="O152" s="18" t="str">
        <x:v>Very High</x:v>
      </x:c>
      <x:c r="P152" s="70" t="n">
        <x:v>4</x:v>
      </x:c>
      <x:c r="Q152" s="70" t="str">
        <x:v>7-dimension measured</x:v>
      </x:c>
      <x:c r="R152" s="70" t="n">
        <x:v>4</x:v>
      </x:c>
      <x:c r="S152" s="70" t="n">
        <x:v>2.7</x:v>
      </x:c>
      <x:c r="T152" s="114" t="n">
        <x:v>95.1</x:v>
      </x:c>
      <x:c r="U152" s="18" t="str">
        <x:v>P1 — Immediate</x:v>
      </x:c>
      <x:c r="V152" s="18" t="str">
        <x:v>Build early: strong native enrichment, machine access, and comparatively clear reuse path.</x:v>
      </x:c>
      <x:c r="W152" s="18" t="str">
        <x:v>Tier 1</x:v>
      </x:c>
      <x:c r="X152" s="18" t="str">
        <x:v>Open</x:v>
      </x:c>
      <x:c r="Y152" s="18" t="str">
        <x:v>Very High</x:v>
      </x:c>
      <x:c r="Z152" s="18" t="str">
        <x:v>api.weather.gov provides JSON-LD forecasts, alerts and observations; open data</x:v>
      </x:c>
      <x:c r="AA152" s="18" t="str">
        <x:v>WWIS has only Agana as clearly RA V-relevant US entry, while NOAA Pacific services are far richer</x:v>
      </x:c>
      <x:c r="AB152" s="18" t="str">
        <x:v>One of the cleanest global adapters; territorial scoping prevents continental-US data from distorting RA V richness.</x:v>
      </x:c>
      <x:c r="AC152" s="18" t="str">
        <x:v>'RA V South-West Pacific'!A24</x:v>
      </x:c>
    </x:row>
    <x:row r="153">
      <x:c r="A153" s="18" t="str">
        <x:v>RA V South-West Pacific</x:v>
      </x:c>
      <x:c r="B153" s="18" t="n">
        <x:v>25</x:v>
      </x:c>
      <x:c r="C153" s="18" t="str">
        <x:v>Vanuatu</x:v>
      </x:c>
      <x:c r="D153" s="18" t="str">
        <x:v>VU</x:v>
      </x:c>
      <x:c r="E153" s="18" t="str">
        <x:v>VUT</x:v>
      </x:c>
      <x:c r="F153" s="18" t="str">
        <x:v>RA V</x:v>
      </x:c>
      <x:c r="G153" s="18" t="str">
        <x:v>VUT-VANUATU-METEOROLOGY-AND-GEO-</x:v>
      </x:c>
      <x:c r="H153" s="18" t="str">
        <x:v>Independent implementation unit</x:v>
      </x:c>
      <x:c r="I153" s="18" t="str">
        <x:v>Yes</x:v>
      </x:c>
      <x:c r="J153" s="18" t="n">
        <x:v>6</x:v>
      </x:c>
      <x:c r="K153" s="18" t="str">
        <x:v>Yes</x:v>
      </x:c>
      <x:c r="L153" s="18" t="str">
        <x:v>Catalogue coverage present; active national service verified</x:v>
      </x:c>
      <x:c r="M153" s="18" t="str">
        <x:v>Vanuatu Meteorology and Geo-Hazards Department (VMGD)</x:v>
      </x:c>
      <x:c r="N153" s="18" t="str">
        <x:v>https://www.vmgd.gov.vu/</x:v>
      </x:c>
      <x:c r="O153" s="18" t="str">
        <x:v>Very High</x:v>
      </x:c>
      <x:c r="P153" s="70" t="n">
        <x:v>3.142857142857143</x:v>
      </x:c>
      <x:c r="Q153" s="70" t="str">
        <x:v>7-dimension measured</x:v>
      </x:c>
      <x:c r="R153" s="70" t="n">
        <x:v>2</x:v>
      </x:c>
      <x:c r="S153" s="70" t="n">
        <x:v>2.2</x:v>
      </x:c>
      <x:c r="T153" s="114" t="n">
        <x:v>67.9</x:v>
      </x:c>
      <x:c r="U153" s="18" t="str">
        <x:v>P3 — Strategic</x:v>
      </x:c>
      <x:c r="V153" s="18" t="str">
        <x:v>Retain and integrate strategically; value is real but access, licensing, duplication, or WWIS coverage lowers urgency.</x:v>
      </x:c>
      <x:c r="W153" s="18" t="str">
        <x:v>Tier 3/1</x:v>
      </x:c>
      <x:c r="X153" s="18" t="str">
        <x:v>Unclear</x:v>
      </x:c>
      <x:c r="Y153" s="18" t="str">
        <x:v>Medium-Low</x:v>
      </x:c>
      <x:c r="Z153" s="18" t="str">
        <x:v>Modern site; public API not verified</x:v>
      </x:c>
      <x:c r="AA153" s="18" t="str">
        <x:v>WWIS six locations is useful, but VMGD adds much richer hazards/observations and local services</x:v>
      </x:c>
      <x:c r="AB153" s="18" t="str">
        <x:v>Native value is especially high for warnings/geohazards and observations rather than basic six-city forecast coverage.</x:v>
      </x:c>
      <x:c r="AC153" s="18" t="str">
        <x:v>'RA V South-West Pacific'!A25</x:v>
      </x:c>
    </x:row>
    <x:row r="154">
      <x:c r="A154" s="18" t="str">
        <x:v>RA VI Europe</x:v>
      </x:c>
      <x:c r="B154" s="18" t="n">
        <x:v>2</x:v>
      </x:c>
      <x:c r="C154" s="18" t="str">
        <x:v>Albania</x:v>
      </x:c>
      <x:c r="D154" s="18" t="str">
        <x:v>AL</x:v>
      </x:c>
      <x:c r="E154" s="18" t="str">
        <x:v>ALB</x:v>
      </x:c>
      <x:c r="F154" s="18" t="str">
        <x:v>RA VI</x:v>
      </x:c>
      <x:c r="G154" s="18" t="str">
        <x:v>ALB-INSTITUTE-OF-GEOSCIENCES</x:v>
      </x:c>
      <x:c r="H154" s="18" t="str">
        <x:v>Independent implementation unit</x:v>
      </x:c>
      <x:c r="I154" s="18" t="str">
        <x:v>Yes</x:v>
      </x:c>
      <x:c r="J154" s="18" t="n">
        <x:v>0</x:v>
      </x:c>
      <x:c r="K154" s="18" t="str">
        <x:v>No — catalogue anomaly/absence</x:v>
      </x:c>
      <x:c r="L154" s="18" t="str">
        <x:v>No current downloadable catalogue entry — live interface not individually revalidated</x:v>
      </x:c>
      <x:c r="M154" s="18" t="str">
        <x:v>Institute of Geosciences / national meteorological-hydrological service</x:v>
      </x:c>
      <x:c r="N154" s="18" t="str">
        <x:v>https://www.geo.edu.al/</x:v>
      </x:c>
      <x:c r="O154" s="18" t="str">
        <x:v>Medium-High</x:v>
      </x:c>
      <x:c r="P154" s="70" t="n">
        <x:v>2.857142857142857</x:v>
      </x:c>
      <x:c r="Q154" s="70" t="str">
        <x:v>7-dimension measured</x:v>
      </x:c>
      <x:c r="R154" s="70" t="n">
        <x:v>2</x:v>
      </x:c>
      <x:c r="S154" s="70" t="n">
        <x:v>2.2</x:v>
      </x:c>
      <x:c r="T154" s="114" t="n">
        <x:v>63.6</x:v>
      </x:c>
      <x:c r="U154" s="18" t="str">
        <x:v>P3 — Strategic</x:v>
      </x:c>
      <x:c r="V154" s="18" t="str">
        <x:v>Retain and integrate strategically; value is real but access, licensing, duplication, or WWIS coverage lowers urgency.</x:v>
      </x:c>
      <x:c r="W154" s="18" t="str">
        <x:v>Tier 0 WWIS + Tier 3 native</x:v>
      </x:c>
      <x:c r="X154" s="18" t="str">
        <x:v>Unclear / product-specific</x:v>
      </x:c>
      <x:c r="Y154" s="18" t="str">
        <x:v>Medium-Low</x:v>
      </x:c>
      <x:c r="Z154" s="18" t="str">
        <x:v>No general public machine API verified in first pass; WWIS/WIS2 may provide cleaner machine path</x:v>
      </x:c>
      <x:c r="AA154" s="18" t="str">
        <x:v>WWIS likely captures the basic public forecast; native value is mainly local detail, warnings and observations</x:v>
      </x:c>
      <x:c r="AB154" s="18" t="str">
        <x:v>Do not treat national presentation of ECMWF/ICON/GFS/HARMONIE/AROME/etc. as an independent model vote; observations and human forecast adjustments remain separately valuable.</x:v>
      </x:c>
      <x:c r="AC154" s="18" t="str">
        <x:v>'RA VI Europe'!A2</x:v>
      </x:c>
    </x:row>
    <x:row r="155">
      <x:c r="A155" s="18" t="str">
        <x:v>RA VI Europe</x:v>
      </x:c>
      <x:c r="B155" s="18" t="n">
        <x:v>3</x:v>
      </x:c>
      <x:c r="C155" s="18" t="str">
        <x:v>Andorra</x:v>
      </x:c>
      <x:c r="D155" s="18" t="str">
        <x:v>AD</x:v>
      </x:c>
      <x:c r="E155" s="18" t="str">
        <x:v>AND</x:v>
      </x:c>
      <x:c r="F155" s="18" t="str">
        <x:v>RA VI</x:v>
      </x:c>
      <x:c r="G155" s="18" t="str">
        <x:v>AND-SERVEI-METEOROLÒGIC-NACIONAL</x:v>
      </x:c>
      <x:c r="H155" s="18" t="str">
        <x:v>Independent implementation unit</x:v>
      </x:c>
      <x:c r="I155" s="18" t="str">
        <x:v>Yes</x:v>
      </x:c>
      <x:c r="J155" s="18" t="n">
        <x:v>0</x:v>
      </x:c>
      <x:c r="K155" s="18" t="str">
        <x:v>No — catalogue anomaly/absence</x:v>
      </x:c>
      <x:c r="L155" s="18" t="str">
        <x:v>No current downloadable catalogue entry — live interface not individually revalidated</x:v>
      </x:c>
      <x:c r="M155" s="18" t="str">
        <x:v>Servei Meteorològic Nacional d’Andorra</x:v>
      </x:c>
      <x:c r="N155" s="18" t="str">
        <x:v>https://meteo.andornet.ad/</x:v>
      </x:c>
      <x:c r="O155" s="18" t="str">
        <x:v>Very High</x:v>
      </x:c>
      <x:c r="P155" s="70" t="n">
        <x:v>3.4285714285714284</x:v>
      </x:c>
      <x:c r="Q155" s="70" t="str">
        <x:v>7-dimension measured</x:v>
      </x:c>
      <x:c r="R155" s="70" t="n">
        <x:v>3</x:v>
      </x:c>
      <x:c r="S155" s="70" t="n">
        <x:v>2.2</x:v>
      </x:c>
      <x:c r="T155" s="114" t="n">
        <x:v>78.4</x:v>
      </x:c>
      <x:c r="U155" s="18" t="str">
        <x:v>P2 — High</x:v>
      </x:c>
      <x:c r="V155" s="18" t="str">
        <x:v>High-value adapter; preserve and prioritize after P1 or when regional/user needs justify it.</x:v>
      </x:c>
      <x:c r="W155" s="18" t="str">
        <x:v>Tier 1/3</x:v>
      </x:c>
      <x:c r="X155" s="18" t="str">
        <x:v>Reuse terms not fully normalized</x:v>
      </x:c>
      <x:c r="Y155" s="18" t="str">
        <x:v>Medium</x:v>
      </x:c>
      <x:c r="Z155" s="18" t="str">
        <x:v>Structured web/data services or downloadable products exist; stable public API needs endpoint-level inventory</x:v>
      </x:c>
      <x:c r="AA155" s="18" t="str">
        <x:v>WWIS is only a basic official city layer; native service is substantially richer in temporal detail, warnings, observations and/or radar/data access</x:v>
      </x:c>
      <x:c r="AB155" s="18" t="str">
        <x:v>Do not treat national presentation of ECMWF/ICON/GFS/HARMONIE/AROME/etc. as an independent model vote; observations and human forecast adjustments remain separately valuable.</x:v>
      </x:c>
      <x:c r="AC155" s="18" t="str">
        <x:v>'RA VI Europe'!A3</x:v>
      </x:c>
    </x:row>
    <x:row r="156">
      <x:c r="A156" s="18" t="str">
        <x:v>RA VI Europe</x:v>
      </x:c>
      <x:c r="B156" s="18" t="n">
        <x:v>4</x:v>
      </x:c>
      <x:c r="C156" s="18" t="str">
        <x:v>Armenia</x:v>
      </x:c>
      <x:c r="D156" s="18" t="str">
        <x:v>AM</x:v>
      </x:c>
      <x:c r="E156" s="18" t="str">
        <x:v>ARM</x:v>
      </x:c>
      <x:c r="F156" s="18" t="str">
        <x:v>RA VI</x:v>
      </x:c>
      <x:c r="G156" s="18" t="str">
        <x:v>ARM-HYDROMETEOROLOGY-AND-MONITOR</x:v>
      </x:c>
      <x:c r="H156" s="18" t="str">
        <x:v>Independent implementation unit</x:v>
      </x:c>
      <x:c r="I156" s="18" t="str">
        <x:v>Yes</x:v>
      </x:c>
      <x:c r="J156" s="18" t="n">
        <x:v>6</x:v>
      </x:c>
      <x:c r="K156" s="18" t="str">
        <x:v>Yes</x:v>
      </x:c>
      <x:c r="L156" s="18" t="str">
        <x:v>Catalogue-listed — live payload not individually revalidated in v1.0 pass</x:v>
      </x:c>
      <x:c r="M156" s="18" t="str">
        <x:v>Hydrometeorology and Monitoring Center (Armhydromet)</x:v>
      </x:c>
      <x:c r="N156" s="18" t="str">
        <x:v>https://www.meteomonitoring.am/</x:v>
      </x:c>
      <x:c r="O156" s="18" t="str">
        <x:v>High</x:v>
      </x:c>
      <x:c r="P156" s="70" t="n">
        <x:v>3.4285714285714284</x:v>
      </x:c>
      <x:c r="Q156" s="70" t="str">
        <x:v>7-dimension measured</x:v>
      </x:c>
      <x:c r="R156" s="70" t="n">
        <x:v>3</x:v>
      </x:c>
      <x:c r="S156" s="70" t="n">
        <x:v>2.2</x:v>
      </x:c>
      <x:c r="T156" s="114" t="n">
        <x:v>78.4</x:v>
      </x:c>
      <x:c r="U156" s="18" t="str">
        <x:v>P2 — High</x:v>
      </x:c>
      <x:c r="V156" s="18" t="str">
        <x:v>High-value adapter; preserve and prioritize after P1 or when regional/user needs justify it.</x:v>
      </x:c>
      <x:c r="W156" s="18" t="str">
        <x:v>Tier 1/3</x:v>
      </x:c>
      <x:c r="X156" s="18" t="str">
        <x:v>Reuse terms not fully normalized</x:v>
      </x:c>
      <x:c r="Y156" s="18" t="str">
        <x:v>Medium</x:v>
      </x:c>
      <x:c r="Z156" s="18" t="str">
        <x:v>Structured web/data services or downloadable products exist; stable public API needs endpoint-level inventory</x:v>
      </x:c>
      <x:c r="AA156" s="18" t="str">
        <x:v>WWIS is only a basic official city layer; native service is substantially richer in temporal detail, warnings, observations and/or radar/data access</x:v>
      </x:c>
      <x:c r="AB156" s="18" t="str">
        <x:v>Do not treat national presentation of ECMWF/ICON/GFS/HARMONIE/AROME/etc. as an independent model vote; observations and human forecast adjustments remain separately valuable.</x:v>
      </x:c>
      <x:c r="AC156" s="18" t="str">
        <x:v>'RA VI Europe'!A4</x:v>
      </x:c>
    </x:row>
    <x:row r="157">
      <x:c r="A157" s="18" t="str">
        <x:v>RA VI Europe</x:v>
      </x:c>
      <x:c r="B157" s="18" t="n">
        <x:v>5</x:v>
      </x:c>
      <x:c r="C157" s="18" t="str">
        <x:v>Austria</x:v>
      </x:c>
      <x:c r="D157" s="18" t="str">
        <x:v>AT</x:v>
      </x:c>
      <x:c r="E157" s="18" t="str">
        <x:v>AUT</x:v>
      </x:c>
      <x:c r="F157" s="18" t="str">
        <x:v>RA VI</x:v>
      </x:c>
      <x:c r="G157" s="18" t="str">
        <x:v>AUT-GEOSPHERE-AUSTRIA</x:v>
      </x:c>
      <x:c r="H157" s="18" t="str">
        <x:v>Independent implementation unit</x:v>
      </x:c>
      <x:c r="I157" s="18" t="str">
        <x:v>Yes</x:v>
      </x:c>
      <x:c r="J157" s="18" t="n">
        <x:v>3</x:v>
      </x:c>
      <x:c r="K157" s="18" t="str">
        <x:v>Yes</x:v>
      </x:c>
      <x:c r="L157" s="18" t="str">
        <x:v>Active/capable — current WWIS country page shows forecast availability</x:v>
      </x:c>
      <x:c r="M157" s="18" t="str">
        <x:v>GeoSphere Austria</x:v>
      </x:c>
      <x:c r="N157" s="18" t="str">
        <x:v>https://www.geosphere.at/</x:v>
      </x:c>
      <x:c r="O157" s="18" t="str">
        <x:v>Very High</x:v>
      </x:c>
      <x:c r="P157" s="70" t="n">
        <x:v>3.857142857142857</x:v>
      </x:c>
      <x:c r="Q157" s="70" t="str">
        <x:v>7-dimension measured</x:v>
      </x:c>
      <x:c r="R157" s="70" t="n">
        <x:v>4</x:v>
      </x:c>
      <x:c r="S157" s="70" t="n">
        <x:v>4</x:v>
      </x:c>
      <x:c r="T157" s="114" t="n">
        <x:v>97.9</x:v>
      </x:c>
      <x:c r="U157" s="18" t="str">
        <x:v>P1 — Immediate</x:v>
      </x:c>
      <x:c r="V157" s="18" t="str">
        <x:v>Build early: strong native enrichment, machine access, and comparatively clear reuse path.</x:v>
      </x:c>
      <x:c r="W157" s="18" t="str">
        <x:v>Tier 1</x:v>
      </x:c>
      <x:c r="X157" s="18" t="str">
        <x:v>Open — unauthenticated API data CC BY 4.0</x:v>
      </x:c>
      <x:c r="Y157" s="18" t="str">
        <x:v>Very High</x:v>
      </x:c>
      <x:c r="Z157" s="18" t="str">
        <x:v>GeoSphere Dataset API; gridded/time-series forecast and observation datasets; OpenAPI documentation</x:v>
      </x:c>
      <x:c r="AA157" s="18" t="str">
        <x:v>WWIS is only a basic official city layer; native service is substantially richer in temporal detail, warnings, observations and/or radar/data access</x:v>
      </x:c>
      <x:c r="AB157" s="18" t="str">
        <x:v>Do not treat national presentation of ECMWF/ICON/GFS/HARMONIE/AROME/etc. as an independent model vote; observations and human forecast adjustments remain separately valuable.</x:v>
      </x:c>
      <x:c r="AC157" s="18" t="str">
        <x:v>'RA VI Europe'!A5</x:v>
      </x:c>
    </x:row>
    <x:row r="158">
      <x:c r="A158" s="18" t="str">
        <x:v>RA VI Europe</x:v>
      </x:c>
      <x:c r="B158" s="18" t="n">
        <x:v>6</x:v>
      </x:c>
      <x:c r="C158" s="18" t="str">
        <x:v>Azerbaijan</x:v>
      </x:c>
      <x:c r="D158" s="18" t="str">
        <x:v>AZ</x:v>
      </x:c>
      <x:c r="E158" s="18" t="str">
        <x:v>AZE</x:v>
      </x:c>
      <x:c r="F158" s="18" t="str">
        <x:v>RA VI</x:v>
      </x:c>
      <x:c r="G158" s="18" t="str">
        <x:v>AZE-NATIONAL-HYDROMETEOROLOGICAL</x:v>
      </x:c>
      <x:c r="H158" s="18" t="str">
        <x:v>Independent implementation unit</x:v>
      </x:c>
      <x:c r="I158" s="18" t="str">
        <x:v>Yes</x:v>
      </x:c>
      <x:c r="J158" s="18" t="n">
        <x:v>3</x:v>
      </x:c>
      <x:c r="K158" s="18" t="str">
        <x:v>Yes</x:v>
      </x:c>
      <x:c r="L158" s="18" t="str">
        <x:v>Catalogue-listed — live payload not individually revalidated in v1.0 pass</x:v>
      </x:c>
      <x:c r="M158" s="18" t="str">
        <x:v>National Hydrometeorological Service</x:v>
      </x:c>
      <x:c r="N158" s="18" t="str">
        <x:v>https://meteo.az/</x:v>
      </x:c>
      <x:c r="O158" s="18" t="str">
        <x:v>High</x:v>
      </x:c>
      <x:c r="P158" s="70" t="n">
        <x:v>3.4285714285714284</x:v>
      </x:c>
      <x:c r="Q158" s="70" t="str">
        <x:v>7-dimension measured</x:v>
      </x:c>
      <x:c r="R158" s="70" t="n">
        <x:v>3</x:v>
      </x:c>
      <x:c r="S158" s="70" t="n">
        <x:v>2.2</x:v>
      </x:c>
      <x:c r="T158" s="114" t="n">
        <x:v>78.4</x:v>
      </x:c>
      <x:c r="U158" s="18" t="str">
        <x:v>P2 — High</x:v>
      </x:c>
      <x:c r="V158" s="18" t="str">
        <x:v>High-value adapter; preserve and prioritize after P1 or when regional/user needs justify it.</x:v>
      </x:c>
      <x:c r="W158" s="18" t="str">
        <x:v>Tier 1/3</x:v>
      </x:c>
      <x:c r="X158" s="18" t="str">
        <x:v>Reuse terms not fully normalized</x:v>
      </x:c>
      <x:c r="Y158" s="18" t="str">
        <x:v>Medium</x:v>
      </x:c>
      <x:c r="Z158" s="18" t="str">
        <x:v>Structured web/data services or downloadable products exist; stable public API needs endpoint-level inventory</x:v>
      </x:c>
      <x:c r="AA158" s="18" t="str">
        <x:v>WWIS is only a basic official city layer; native service is substantially richer in temporal detail, warnings, observations and/or radar/data access</x:v>
      </x:c>
      <x:c r="AB158" s="18" t="str">
        <x:v>Do not treat national presentation of ECMWF/ICON/GFS/HARMONIE/AROME/etc. as an independent model vote; observations and human forecast adjustments remain separately valuable.</x:v>
      </x:c>
      <x:c r="AC158" s="18" t="str">
        <x:v>'RA VI Europe'!A6</x:v>
      </x:c>
    </x:row>
    <x:row r="159">
      <x:c r="A159" s="18" t="str">
        <x:v>RA VI Europe</x:v>
      </x:c>
      <x:c r="B159" s="18" t="n">
        <x:v>7</x:v>
      </x:c>
      <x:c r="C159" s="18" t="str">
        <x:v>Belarus</x:v>
      </x:c>
      <x:c r="D159" s="18" t="str">
        <x:v>BY</x:v>
      </x:c>
      <x:c r="E159" s="18" t="str">
        <x:v>BLR</x:v>
      </x:c>
      <x:c r="F159" s="18" t="str">
        <x:v>RA VI</x:v>
      </x:c>
      <x:c r="G159" s="18" t="str">
        <x:v>BLR-BELHYDROMET</x:v>
      </x:c>
      <x:c r="H159" s="18" t="str">
        <x:v>Independent implementation unit</x:v>
      </x:c>
      <x:c r="I159" s="18" t="str">
        <x:v>Yes</x:v>
      </x:c>
      <x:c r="J159" s="18" t="n">
        <x:v>1</x:v>
      </x:c>
      <x:c r="K159" s="18" t="str">
        <x:v>Yes</x:v>
      </x:c>
      <x:c r="L159" s="18" t="str">
        <x:v>Active/capable — current WWIS country page shows forecast availability</x:v>
      </x:c>
      <x:c r="M159" s="18" t="str">
        <x:v>Belhydromet</x:v>
      </x:c>
      <x:c r="N159" s="18" t="str">
        <x:v>https://www.pogoda.by/</x:v>
      </x:c>
      <x:c r="O159" s="18" t="str">
        <x:v>Medium-High</x:v>
      </x:c>
      <x:c r="P159" s="70" t="n">
        <x:v>2.857142857142857</x:v>
      </x:c>
      <x:c r="Q159" s="70" t="str">
        <x:v>7-dimension measured</x:v>
      </x:c>
      <x:c r="R159" s="70" t="n">
        <x:v>2</x:v>
      </x:c>
      <x:c r="S159" s="70" t="n">
        <x:v>2.2</x:v>
      </x:c>
      <x:c r="T159" s="114" t="n">
        <x:v>63.6</x:v>
      </x:c>
      <x:c r="U159" s="18" t="str">
        <x:v>P3 — Strategic</x:v>
      </x:c>
      <x:c r="V159" s="18" t="str">
        <x:v>Retain and integrate strategically; value is real but access, licensing, duplication, or WWIS coverage lowers urgency.</x:v>
      </x:c>
      <x:c r="W159" s="18" t="str">
        <x:v>Tier 0 WWIS + Tier 3 native</x:v>
      </x:c>
      <x:c r="X159" s="18" t="str">
        <x:v>Unclear / product-specific</x:v>
      </x:c>
      <x:c r="Y159" s="18" t="str">
        <x:v>Medium-Low</x:v>
      </x:c>
      <x:c r="Z159" s="18" t="str">
        <x:v>No general public machine API verified in first pass; WWIS/WIS2 may provide cleaner machine path</x:v>
      </x:c>
      <x:c r="AA159" s="18" t="str">
        <x:v>WWIS likely captures the basic public forecast; native value is mainly local detail, warnings and observations</x:v>
      </x:c>
      <x:c r="AB159" s="18" t="str">
        <x:v>Do not treat national presentation of ECMWF/ICON/GFS/HARMONIE/AROME/etc. as an independent model vote; observations and human forecast adjustments remain separately valuable.</x:v>
      </x:c>
      <x:c r="AC159" s="18" t="str">
        <x:v>'RA VI Europe'!A7</x:v>
      </x:c>
    </x:row>
    <x:row r="160">
      <x:c r="A160" s="18" t="str">
        <x:v>RA VI Europe</x:v>
      </x:c>
      <x:c r="B160" s="18" t="n">
        <x:v>8</x:v>
      </x:c>
      <x:c r="C160" s="18" t="str">
        <x:v>Belgium</x:v>
      </x:c>
      <x:c r="D160" s="18" t="str">
        <x:v>BE</x:v>
      </x:c>
      <x:c r="E160" s="18" t="str">
        <x:v>BEL</x:v>
      </x:c>
      <x:c r="F160" s="18" t="str">
        <x:v>RA VI</x:v>
      </x:c>
      <x:c r="G160" s="18" t="str">
        <x:v>BEL-ROYAL-METEOROLOGICAL-INSTITU</x:v>
      </x:c>
      <x:c r="H160" s="18" t="str">
        <x:v>Independent implementation unit</x:v>
      </x:c>
      <x:c r="I160" s="18" t="str">
        <x:v>Yes</x:v>
      </x:c>
      <x:c r="J160" s="18" t="n">
        <x:v>581</x:v>
      </x:c>
      <x:c r="K160" s="18" t="str">
        <x:v>Yes</x:v>
      </x:c>
      <x:c r="L160" s="18" t="str">
        <x:v>Catalogue-listed — live payload not individually revalidated in v1.0 pass</x:v>
      </x:c>
      <x:c r="M160" s="18" t="str">
        <x:v>Royal Meteorological Institute of Belgium (RMI/KMI/IRM)</x:v>
      </x:c>
      <x:c r="N160" s="18" t="str">
        <x:v>https://www.meteo.be/</x:v>
      </x:c>
      <x:c r="O160" s="18" t="str">
        <x:v>Very High</x:v>
      </x:c>
      <x:c r="P160" s="70" t="n">
        <x:v>3.857142857142857</x:v>
      </x:c>
      <x:c r="Q160" s="70" t="str">
        <x:v>7-dimension measured</x:v>
      </x:c>
      <x:c r="R160" s="70" t="n">
        <x:v>4</x:v>
      </x:c>
      <x:c r="S160" s="70" t="n">
        <x:v>4</x:v>
      </x:c>
      <x:c r="T160" s="114" t="n">
        <x:v>97.9</x:v>
      </x:c>
      <x:c r="U160" s="18" t="str">
        <x:v>P1 — Immediate</x:v>
      </x:c>
      <x:c r="V160" s="18" t="str">
        <x:v>Build early: strong native enrichment, machine access, and comparatively clear reuse path.</x:v>
      </x:c>
      <x:c r="W160" s="18" t="str">
        <x:v>Tier 1/2</x:v>
      </x:c>
      <x:c r="X160" s="18" t="str">
        <x:v>Open/structured data present; exact dataset licence must be retained</x:v>
      </x:c>
      <x:c r="Y160" s="18" t="str">
        <x:v>Medium-High</x:v>
      </x:c>
      <x:c r="Z160" s="18" t="str">
        <x:v>Documented/open or structured national data services exist; exact product endpoints and licences retained per dataset</x:v>
      </x:c>
      <x:c r="AA160" s="18" t="str">
        <x:v>WWIS is only a basic official city layer; native service is substantially richer in temporal detail, warnings, observations and/or radar/data access</x:v>
      </x:c>
      <x:c r="AB160" s="18" t="str">
        <x:v>Do not treat national presentation of ECMWF/ICON/GFS/HARMONIE/AROME/etc. as an independent model vote; observations and human forecast adjustments remain separately valuable.</x:v>
      </x:c>
      <x:c r="AC160" s="18" t="str">
        <x:v>'RA VI Europe'!A8</x:v>
      </x:c>
    </x:row>
    <x:row r="161">
      <x:c r="A161" s="18" t="str">
        <x:v>RA VI Europe</x:v>
      </x:c>
      <x:c r="B161" s="18" t="n">
        <x:v>9</x:v>
      </x:c>
      <x:c r="C161" s="18" t="str">
        <x:v>Bosnia and Herzegovina</x:v>
      </x:c>
      <x:c r="D161" s="18" t="str">
        <x:v>BA</x:v>
      </x:c>
      <x:c r="E161" s="18" t="str">
        <x:v>BIH</x:v>
      </x:c>
      <x:c r="F161" s="18" t="str">
        <x:v>RA VI</x:v>
      </x:c>
      <x:c r="G161" s="18" t="str">
        <x:v>BIH-FEDERAL-HYDROMETEOROLOGICAL-</x:v>
      </x:c>
      <x:c r="H161" s="18" t="str">
        <x:v>Independent implementation unit</x:v>
      </x:c>
      <x:c r="I161" s="18" t="str">
        <x:v>Yes</x:v>
      </x:c>
      <x:c r="J161" s="18" t="n">
        <x:v>1</x:v>
      </x:c>
      <x:c r="K161" s="18" t="str">
        <x:v>Yes</x:v>
      </x:c>
      <x:c r="L161" s="18" t="str">
        <x:v>Active/capable — current WWIS country page shows forecast availability</x:v>
      </x:c>
      <x:c r="M161" s="18" t="str">
        <x:v>Federal Hydrometeorological Institute / Republic Hydrometeorological Service</x:v>
      </x:c>
      <x:c r="N161" s="18" t="str">
        <x:v>https://www.fhmzbih.gov.ba/</x:v>
      </x:c>
      <x:c r="O161" s="18" t="str">
        <x:v>Medium-High</x:v>
      </x:c>
      <x:c r="P161" s="70" t="n">
        <x:v>2.857142857142857</x:v>
      </x:c>
      <x:c r="Q161" s="70" t="str">
        <x:v>7-dimension measured</x:v>
      </x:c>
      <x:c r="R161" s="70" t="n">
        <x:v>2</x:v>
      </x:c>
      <x:c r="S161" s="70" t="n">
        <x:v>2.2</x:v>
      </x:c>
      <x:c r="T161" s="114" t="n">
        <x:v>63.6</x:v>
      </x:c>
      <x:c r="U161" s="18" t="str">
        <x:v>P3 — Strategic</x:v>
      </x:c>
      <x:c r="V161" s="18" t="str">
        <x:v>Retain and integrate strategically; value is real but access, licensing, duplication, or WWIS coverage lowers urgency.</x:v>
      </x:c>
      <x:c r="W161" s="18" t="str">
        <x:v>Tier 0 WWIS + Tier 3 native</x:v>
      </x:c>
      <x:c r="X161" s="18" t="str">
        <x:v>Unclear / product-specific</x:v>
      </x:c>
      <x:c r="Y161" s="18" t="str">
        <x:v>Medium-Low</x:v>
      </x:c>
      <x:c r="Z161" s="18" t="str">
        <x:v>No general public machine API verified in first pass; WWIS/WIS2 may provide cleaner machine path</x:v>
      </x:c>
      <x:c r="AA161" s="18" t="str">
        <x:v>WWIS likely captures the basic public forecast; native value is mainly local detail, warnings and observations</x:v>
      </x:c>
      <x:c r="AB161" s="18" t="str">
        <x:v>Do not treat national presentation of ECMWF/ICON/GFS/HARMONIE/AROME/etc. as an independent model vote; observations and human forecast adjustments remain separately valuable.</x:v>
      </x:c>
      <x:c r="AC161" s="18" t="str">
        <x:v>'RA VI Europe'!A9</x:v>
      </x:c>
    </x:row>
    <x:row r="162">
      <x:c r="A162" s="18" t="str">
        <x:v>RA VI Europe</x:v>
      </x:c>
      <x:c r="B162" s="18" t="n">
        <x:v>10</x:v>
      </x:c>
      <x:c r="C162" s="18" t="str">
        <x:v>Bulgaria</x:v>
      </x:c>
      <x:c r="D162" s="18" t="str">
        <x:v>BG</x:v>
      </x:c>
      <x:c r="E162" s="18" t="str">
        <x:v>BGR</x:v>
      </x:c>
      <x:c r="F162" s="18" t="str">
        <x:v>RA VI</x:v>
      </x:c>
      <x:c r="G162" s="18" t="str">
        <x:v>BGR-NATIONAL-INSTITUTE-OF-METEOR</x:v>
      </x:c>
      <x:c r="H162" s="18" t="str">
        <x:v>Independent implementation unit</x:v>
      </x:c>
      <x:c r="I162" s="18" t="str">
        <x:v>Yes</x:v>
      </x:c>
      <x:c r="J162" s="18" t="n">
        <x:v>5</x:v>
      </x:c>
      <x:c r="K162" s="18" t="str">
        <x:v>Yes</x:v>
      </x:c>
      <x:c r="L162" s="18" t="str">
        <x:v>Catalogue-listed — live payload not individually revalidated in v1.0 pass</x:v>
      </x:c>
      <x:c r="M162" s="18" t="str">
        <x:v>National Institute of Meteorology and Hydrology (NIMH)</x:v>
      </x:c>
      <x:c r="N162" s="18" t="str">
        <x:v>https://www.meteo.bg/</x:v>
      </x:c>
      <x:c r="O162" s="18" t="str">
        <x:v>High</x:v>
      </x:c>
      <x:c r="P162" s="70" t="n">
        <x:v>3.4285714285714284</x:v>
      </x:c>
      <x:c r="Q162" s="70" t="str">
        <x:v>7-dimension measured</x:v>
      </x:c>
      <x:c r="R162" s="70" t="n">
        <x:v>3</x:v>
      </x:c>
      <x:c r="S162" s="70" t="n">
        <x:v>2.2</x:v>
      </x:c>
      <x:c r="T162" s="114" t="n">
        <x:v>78.4</x:v>
      </x:c>
      <x:c r="U162" s="18" t="str">
        <x:v>P2 — High</x:v>
      </x:c>
      <x:c r="V162" s="18" t="str">
        <x:v>High-value adapter; preserve and prioritize after P1 or when regional/user needs justify it.</x:v>
      </x:c>
      <x:c r="W162" s="18" t="str">
        <x:v>Tier 1/3</x:v>
      </x:c>
      <x:c r="X162" s="18" t="str">
        <x:v>Reuse terms not fully normalized</x:v>
      </x:c>
      <x:c r="Y162" s="18" t="str">
        <x:v>Medium</x:v>
      </x:c>
      <x:c r="Z162" s="18" t="str">
        <x:v>Structured web/data services or downloadable products exist; stable public API needs endpoint-level inventory</x:v>
      </x:c>
      <x:c r="AA162" s="18" t="str">
        <x:v>WWIS is only a basic official city layer; native service is substantially richer in temporal detail, warnings, observations and/or radar/data access</x:v>
      </x:c>
      <x:c r="AB162" s="18" t="str">
        <x:v>Do not treat national presentation of ECMWF/ICON/GFS/HARMONIE/AROME/etc. as an independent model vote; observations and human forecast adjustments remain separately valuable.</x:v>
      </x:c>
      <x:c r="AC162" s="18" t="str">
        <x:v>'RA VI Europe'!A10</x:v>
      </x:c>
    </x:row>
    <x:row r="163">
      <x:c r="A163" s="18" t="str">
        <x:v>RA VI Europe</x:v>
      </x:c>
      <x:c r="B163" s="18" t="n">
        <x:v>11</x:v>
      </x:c>
      <x:c r="C163" s="18" t="str">
        <x:v>Croatia</x:v>
      </x:c>
      <x:c r="D163" s="18" t="str">
        <x:v>HR</x:v>
      </x:c>
      <x:c r="E163" s="18" t="str">
        <x:v>HRV</x:v>
      </x:c>
      <x:c r="F163" s="18" t="str">
        <x:v>RA VI</x:v>
      </x:c>
      <x:c r="G163" s="18" t="str">
        <x:v>HRV-CROATIAN-METEOROLOGICAL-AND-</x:v>
      </x:c>
      <x:c r="H163" s="18" t="str">
        <x:v>Independent implementation unit</x:v>
      </x:c>
      <x:c r="I163" s="18" t="str">
        <x:v>Yes</x:v>
      </x:c>
      <x:c r="J163" s="18" t="n">
        <x:v>8</x:v>
      </x:c>
      <x:c r="K163" s="18" t="str">
        <x:v>Yes</x:v>
      </x:c>
      <x:c r="L163" s="18" t="str">
        <x:v>Catalogue-listed — live payload not individually revalidated in v1.0 pass</x:v>
      </x:c>
      <x:c r="M163" s="18" t="str">
        <x:v>Croatian Meteorological and Hydrological Service (DHMZ)</x:v>
      </x:c>
      <x:c r="N163" s="18" t="str">
        <x:v>https://meteo.hr/</x:v>
      </x:c>
      <x:c r="O163" s="18" t="str">
        <x:v>High</x:v>
      </x:c>
      <x:c r="P163" s="70" t="n">
        <x:v>3.4285714285714284</x:v>
      </x:c>
      <x:c r="Q163" s="70" t="str">
        <x:v>7-dimension measured</x:v>
      </x:c>
      <x:c r="R163" s="70" t="n">
        <x:v>3</x:v>
      </x:c>
      <x:c r="S163" s="70" t="n">
        <x:v>2.2</x:v>
      </x:c>
      <x:c r="T163" s="114" t="n">
        <x:v>78.4</x:v>
      </x:c>
      <x:c r="U163" s="18" t="str">
        <x:v>P2 — High</x:v>
      </x:c>
      <x:c r="V163" s="18" t="str">
        <x:v>High-value adapter; preserve and prioritize after P1 or when regional/user needs justify it.</x:v>
      </x:c>
      <x:c r="W163" s="18" t="str">
        <x:v>Tier 1/3</x:v>
      </x:c>
      <x:c r="X163" s="18" t="str">
        <x:v>Reuse terms not fully normalized</x:v>
      </x:c>
      <x:c r="Y163" s="18" t="str">
        <x:v>Medium</x:v>
      </x:c>
      <x:c r="Z163" s="18" t="str">
        <x:v>Structured web/data services or downloadable products exist; stable public API needs endpoint-level inventory</x:v>
      </x:c>
      <x:c r="AA163" s="18" t="str">
        <x:v>WWIS is only a basic official city layer; native service is substantially richer in temporal detail, warnings, observations and/or radar/data access</x:v>
      </x:c>
      <x:c r="AB163" s="18" t="str">
        <x:v>Do not treat national presentation of ECMWF/ICON/GFS/HARMONIE/AROME/etc. as an independent model vote; observations and human forecast adjustments remain separately valuable.</x:v>
      </x:c>
      <x:c r="AC163" s="18" t="str">
        <x:v>'RA VI Europe'!A11</x:v>
      </x:c>
    </x:row>
    <x:row r="164">
      <x:c r="A164" s="18" t="str">
        <x:v>RA VI Europe</x:v>
      </x:c>
      <x:c r="B164" s="18" t="n">
        <x:v>12</x:v>
      </x:c>
      <x:c r="C164" s="18" t="str">
        <x:v>Cyprus</x:v>
      </x:c>
      <x:c r="D164" s="18" t="str">
        <x:v>CY</x:v>
      </x:c>
      <x:c r="E164" s="18" t="str">
        <x:v>CYP</x:v>
      </x:c>
      <x:c r="F164" s="18" t="str">
        <x:v>RA VI</x:v>
      </x:c>
      <x:c r="G164" s="18" t="str">
        <x:v>CYP-DEPARTMENT-OF-METEOROLOGY</x:v>
      </x:c>
      <x:c r="H164" s="18" t="str">
        <x:v>Independent implementation unit</x:v>
      </x:c>
      <x:c r="I164" s="18" t="str">
        <x:v>Yes</x:v>
      </x:c>
      <x:c r="J164" s="18" t="n">
        <x:v>3</x:v>
      </x:c>
      <x:c r="K164" s="18" t="str">
        <x:v>Yes</x:v>
      </x:c>
      <x:c r="L164" s="18" t="str">
        <x:v>Catalogue-listed — live payload not individually revalidated in v1.0 pass</x:v>
      </x:c>
      <x:c r="M164" s="18" t="str">
        <x:v>Department of Meteorology</x:v>
      </x:c>
      <x:c r="N164" s="18" t="str">
        <x:v>https://www.dom.org.cy/</x:v>
      </x:c>
      <x:c r="O164" s="18" t="str">
        <x:v>High</x:v>
      </x:c>
      <x:c r="P164" s="70" t="n">
        <x:v>3.4285714285714284</x:v>
      </x:c>
      <x:c r="Q164" s="70" t="str">
        <x:v>7-dimension measured</x:v>
      </x:c>
      <x:c r="R164" s="70" t="n">
        <x:v>3</x:v>
      </x:c>
      <x:c r="S164" s="70" t="n">
        <x:v>2.2</x:v>
      </x:c>
      <x:c r="T164" s="114" t="n">
        <x:v>78.4</x:v>
      </x:c>
      <x:c r="U164" s="18" t="str">
        <x:v>P2 — High</x:v>
      </x:c>
      <x:c r="V164" s="18" t="str">
        <x:v>High-value adapter; preserve and prioritize after P1 or when regional/user needs justify it.</x:v>
      </x:c>
      <x:c r="W164" s="18" t="str">
        <x:v>Tier 1/3</x:v>
      </x:c>
      <x:c r="X164" s="18" t="str">
        <x:v>Reuse terms not fully normalized</x:v>
      </x:c>
      <x:c r="Y164" s="18" t="str">
        <x:v>Medium</x:v>
      </x:c>
      <x:c r="Z164" s="18" t="str">
        <x:v>Structured web/data services or downloadable products exist; stable public API needs endpoint-level inventory</x:v>
      </x:c>
      <x:c r="AA164" s="18" t="str">
        <x:v>WWIS is only a basic official city layer; native service is substantially richer in temporal detail, warnings, observations and/or radar/data access</x:v>
      </x:c>
      <x:c r="AB164" s="18" t="str">
        <x:v>Do not treat national presentation of ECMWF/ICON/GFS/HARMONIE/AROME/etc. as an independent model vote; observations and human forecast adjustments remain separately valuable.</x:v>
      </x:c>
      <x:c r="AC164" s="18" t="str">
        <x:v>'RA VI Europe'!A12</x:v>
      </x:c>
    </x:row>
    <x:row r="165">
      <x:c r="A165" s="18" t="str">
        <x:v>RA VI Europe</x:v>
      </x:c>
      <x:c r="B165" s="18" t="n">
        <x:v>13</x:v>
      </x:c>
      <x:c r="C165" s="18" t="str">
        <x:v>Czechia</x:v>
      </x:c>
      <x:c r="D165" s="18" t="str">
        <x:v>CZ</x:v>
      </x:c>
      <x:c r="E165" s="18" t="str">
        <x:v>CZE</x:v>
      </x:c>
      <x:c r="F165" s="18" t="str">
        <x:v>RA VI</x:v>
      </x:c>
      <x:c r="G165" s="18" t="str">
        <x:v>CZE-CZECH-HYDROMETEOROLOGICAL-IN</x:v>
      </x:c>
      <x:c r="H165" s="18" t="str">
        <x:v>Independent implementation unit</x:v>
      </x:c>
      <x:c r="I165" s="18" t="str">
        <x:v>Yes</x:v>
      </x:c>
      <x:c r="J165" s="18" t="n">
        <x:v>10</x:v>
      </x:c>
      <x:c r="K165" s="18" t="str">
        <x:v>Yes</x:v>
      </x:c>
      <x:c r="L165" s="18" t="str">
        <x:v>Catalogue-listed — live payload not individually revalidated in v1.0 pass</x:v>
      </x:c>
      <x:c r="M165" s="18" t="str">
        <x:v>Czech Hydrometeorological Institute (CHMI)</x:v>
      </x:c>
      <x:c r="N165" s="18" t="str">
        <x:v>https://www.chmi.cz/</x:v>
      </x:c>
      <x:c r="O165" s="18" t="str">
        <x:v>Very High</x:v>
      </x:c>
      <x:c r="P165" s="70" t="n">
        <x:v>3.857142857142857</x:v>
      </x:c>
      <x:c r="Q165" s="70" t="str">
        <x:v>7-dimension measured</x:v>
      </x:c>
      <x:c r="R165" s="70" t="n">
        <x:v>4</x:v>
      </x:c>
      <x:c r="S165" s="70" t="n">
        <x:v>4</x:v>
      </x:c>
      <x:c r="T165" s="114" t="n">
        <x:v>97.9</x:v>
      </x:c>
      <x:c r="U165" s="18" t="str">
        <x:v>P1 — Immediate</x:v>
      </x:c>
      <x:c r="V165" s="18" t="str">
        <x:v>Build early: strong native enrichment, machine access, and comparatively clear reuse path.</x:v>
      </x:c>
      <x:c r="W165" s="18" t="str">
        <x:v>Tier 1/2</x:v>
      </x:c>
      <x:c r="X165" s="18" t="str">
        <x:v>Open/structured data present; exact dataset licence must be retained</x:v>
      </x:c>
      <x:c r="Y165" s="18" t="str">
        <x:v>Medium-High</x:v>
      </x:c>
      <x:c r="Z165" s="18" t="str">
        <x:v>Documented/open or structured national data services exist; exact product endpoints and licences retained per dataset</x:v>
      </x:c>
      <x:c r="AA165" s="18" t="str">
        <x:v>WWIS is only a basic official city layer; native service is substantially richer in temporal detail, warnings, observations and/or radar/data access</x:v>
      </x:c>
      <x:c r="AB165" s="18" t="str">
        <x:v>Do not treat national presentation of ECMWF/ICON/GFS/HARMONIE/AROME/etc. as an independent model vote; observations and human forecast adjustments remain separately valuable.</x:v>
      </x:c>
      <x:c r="AC165" s="18" t="str">
        <x:v>'RA VI Europe'!A13</x:v>
      </x:c>
    </x:row>
    <x:row r="166">
      <x:c r="A166" s="18" t="str">
        <x:v>RA VI Europe</x:v>
      </x:c>
      <x:c r="B166" s="18" t="n">
        <x:v>14</x:v>
      </x:c>
      <x:c r="C166" s="18" t="str">
        <x:v>Denmark</x:v>
      </x:c>
      <x:c r="D166" s="18" t="str">
        <x:v>DK</x:v>
      </x:c>
      <x:c r="E166" s="18" t="str">
        <x:v>DNK</x:v>
      </x:c>
      <x:c r="F166" s="18" t="str">
        <x:v>RA VI</x:v>
      </x:c>
      <x:c r="G166" s="18" t="str">
        <x:v>DNK-DANISH-METEOROLOGICAL-INSTIT</x:v>
      </x:c>
      <x:c r="H166" s="18" t="str">
        <x:v>Independent implementation unit</x:v>
      </x:c>
      <x:c r="I166" s="18" t="str">
        <x:v>Yes</x:v>
      </x:c>
      <x:c r="J166" s="18" t="n">
        <x:v>5</x:v>
      </x:c>
      <x:c r="K166" s="18" t="str">
        <x:v>Yes</x:v>
      </x:c>
      <x:c r="L166" s="18" t="str">
        <x:v>Catalogue-listed — live payload not individually revalidated in v1.0 pass</x:v>
      </x:c>
      <x:c r="M166" s="18" t="str">
        <x:v>Danish Meteorological Institute (DMI)</x:v>
      </x:c>
      <x:c r="N166" s="18" t="str">
        <x:v>https://www.dmi.dk/</x:v>
      </x:c>
      <x:c r="O166" s="18" t="str">
        <x:v>Very High</x:v>
      </x:c>
      <x:c r="P166" s="70" t="n">
        <x:v>3.857142857142857</x:v>
      </x:c>
      <x:c r="Q166" s="70" t="str">
        <x:v>7-dimension measured</x:v>
      </x:c>
      <x:c r="R166" s="70" t="n">
        <x:v>4</x:v>
      </x:c>
      <x:c r="S166" s="70" t="n">
        <x:v>4</x:v>
      </x:c>
      <x:c r="T166" s="114" t="n">
        <x:v>97.9</x:v>
      </x:c>
      <x:c r="U166" s="18" t="str">
        <x:v>P1 — Immediate</x:v>
      </x:c>
      <x:c r="V166" s="18" t="str">
        <x:v>Build early: strong native enrichment, machine access, and comparatively clear reuse path.</x:v>
      </x:c>
      <x:c r="W166" s="18" t="str">
        <x:v>Tier 1</x:v>
      </x:c>
      <x:c r="X166" s="18" t="str">
        <x:v>Open — DMI Open Data CC BY 4.0; no API key required since Dec 2025</x:v>
      </x:c>
      <x:c r="Y166" s="18" t="str">
        <x:v>Very High</x:v>
      </x:c>
      <x:c r="Z166" s="18" t="str">
        <x:v>DMI Open Data APIs: meteorological observations, radar, lightning, climate, forecast STAC/EDR; no key required</x:v>
      </x:c>
      <x:c r="AA166" s="18" t="str">
        <x:v>WWIS is only a basic official city layer; native service is substantially richer in temporal detail, warnings, observations and/or radar/data access</x:v>
      </x:c>
      <x:c r="AB166" s="18" t="str">
        <x:v>Do not treat national presentation of ECMWF/ICON/GFS/HARMONIE/AROME/etc. as an independent model vote; observations and human forecast adjustments remain separately valuable.</x:v>
      </x:c>
      <x:c r="AC166" s="18" t="str">
        <x:v>'RA VI Europe'!A14</x:v>
      </x:c>
    </x:row>
    <x:row r="167">
      <x:c r="A167" s="18" t="str">
        <x:v>RA VI Europe</x:v>
      </x:c>
      <x:c r="B167" s="18" t="n">
        <x:v>15</x:v>
      </x:c>
      <x:c r="C167" s="18" t="str">
        <x:v>Estonia</x:v>
      </x:c>
      <x:c r="D167" s="18" t="str">
        <x:v>EE</x:v>
      </x:c>
      <x:c r="E167" s="18" t="str">
        <x:v>EST</x:v>
      </x:c>
      <x:c r="F167" s="18" t="str">
        <x:v>RA VI</x:v>
      </x:c>
      <x:c r="G167" s="18" t="str">
        <x:v>EST-ENVIRONMENT-AGENCY</x:v>
      </x:c>
      <x:c r="H167" s="18" t="str">
        <x:v>Independent implementation unit</x:v>
      </x:c>
      <x:c r="I167" s="18" t="str">
        <x:v>Yes</x:v>
      </x:c>
      <x:c r="J167" s="18" t="n">
        <x:v>4</x:v>
      </x:c>
      <x:c r="K167" s="18" t="str">
        <x:v>Yes</x:v>
      </x:c>
      <x:c r="L167" s="18" t="str">
        <x:v>Catalogue-listed — live payload not individually revalidated in v1.0 pass</x:v>
      </x:c>
      <x:c r="M167" s="18" t="str">
        <x:v>Environment Agency / Estonian Weather Service</x:v>
      </x:c>
      <x:c r="N167" s="18" t="str">
        <x:v>https://www.ilmateenistus.ee/</x:v>
      </x:c>
      <x:c r="O167" s="18" t="str">
        <x:v>Very High</x:v>
      </x:c>
      <x:c r="P167" s="70" t="n">
        <x:v>3.857142857142857</x:v>
      </x:c>
      <x:c r="Q167" s="70" t="str">
        <x:v>7-dimension measured</x:v>
      </x:c>
      <x:c r="R167" s="70" t="n">
        <x:v>4</x:v>
      </x:c>
      <x:c r="S167" s="70" t="n">
        <x:v>4</x:v>
      </x:c>
      <x:c r="T167" s="114" t="n">
        <x:v>97.9</x:v>
      </x:c>
      <x:c r="U167" s="18" t="str">
        <x:v>P1 — Immediate</x:v>
      </x:c>
      <x:c r="V167" s="18" t="str">
        <x:v>Build early: strong native enrichment, machine access, and comparatively clear reuse path.</x:v>
      </x:c>
      <x:c r="W167" s="18" t="str">
        <x:v>Tier 1/2</x:v>
      </x:c>
      <x:c r="X167" s="18" t="str">
        <x:v>Open/structured data present; exact dataset licence must be retained</x:v>
      </x:c>
      <x:c r="Y167" s="18" t="str">
        <x:v>Medium-High</x:v>
      </x:c>
      <x:c r="Z167" s="18" t="str">
        <x:v>Documented/open or structured national data services exist; exact product endpoints and licences retained per dataset</x:v>
      </x:c>
      <x:c r="AA167" s="18" t="str">
        <x:v>WWIS is only a basic official city layer; native service is substantially richer in temporal detail, warnings, observations and/or radar/data access</x:v>
      </x:c>
      <x:c r="AB167" s="18" t="str">
        <x:v>Do not treat national presentation of ECMWF/ICON/GFS/HARMONIE/AROME/etc. as an independent model vote; observations and human forecast adjustments remain separately valuable.</x:v>
      </x:c>
      <x:c r="AC167" s="18" t="str">
        <x:v>'RA VI Europe'!A15</x:v>
      </x:c>
    </x:row>
    <x:row r="168">
      <x:c r="A168" s="18" t="str">
        <x:v>RA VI Europe</x:v>
      </x:c>
      <x:c r="B168" s="18" t="n">
        <x:v>16</x:v>
      </x:c>
      <x:c r="C168" s="18" t="str">
        <x:v>Finland</x:v>
      </x:c>
      <x:c r="D168" s="18" t="str">
        <x:v>FI</x:v>
      </x:c>
      <x:c r="E168" s="18" t="str">
        <x:v>FIN</x:v>
      </x:c>
      <x:c r="F168" s="18" t="str">
        <x:v>RA VI</x:v>
      </x:c>
      <x:c r="G168" s="18" t="str">
        <x:v>FIN-FINNISH-METEOROLOGICAL-INSTI</x:v>
      </x:c>
      <x:c r="H168" s="18" t="str">
        <x:v>Independent implementation unit</x:v>
      </x:c>
      <x:c r="I168" s="18" t="str">
        <x:v>Yes</x:v>
      </x:c>
      <x:c r="J168" s="18" t="n">
        <x:v>19</x:v>
      </x:c>
      <x:c r="K168" s="18" t="str">
        <x:v>Yes</x:v>
      </x:c>
      <x:c r="L168" s="18" t="str">
        <x:v>Catalogue-listed — live payload not individually revalidated in v1.0 pass</x:v>
      </x:c>
      <x:c r="M168" s="18" t="str">
        <x:v>Finnish Meteorological Institute (FMI)</x:v>
      </x:c>
      <x:c r="N168" s="18" t="str">
        <x:v>https://en.ilmatieteenlaitos.fi/</x:v>
      </x:c>
      <x:c r="O168" s="18" t="str">
        <x:v>Very High</x:v>
      </x:c>
      <x:c r="P168" s="70" t="n">
        <x:v>3.857142857142857</x:v>
      </x:c>
      <x:c r="Q168" s="70" t="str">
        <x:v>7-dimension measured</x:v>
      </x:c>
      <x:c r="R168" s="70" t="n">
        <x:v>4</x:v>
      </x:c>
      <x:c r="S168" s="70" t="n">
        <x:v>4</x:v>
      </x:c>
      <x:c r="T168" s="114" t="n">
        <x:v>97.9</x:v>
      </x:c>
      <x:c r="U168" s="18" t="str">
        <x:v>P1 — Immediate</x:v>
      </x:c>
      <x:c r="V168" s="18" t="str">
        <x:v>Build early: strong native enrichment, machine access, and comparatively clear reuse path.</x:v>
      </x:c>
      <x:c r="W168" s="18" t="str">
        <x:v>Tier 1</x:v>
      </x:c>
      <x:c r="X168" s="18" t="str">
        <x:v>Open-data APIs/downloads; dataset-specific attribution terms</x:v>
      </x:c>
      <x:c r="Y168" s="18" t="str">
        <x:v>Very High</x:v>
      </x:c>
      <x:c r="Z168" s="18" t="str">
        <x:v>FMI Open Data machine interfaces/download services for forecasts, observations, radar and models</x:v>
      </x:c>
      <x:c r="AA168" s="18" t="str">
        <x:v>WWIS is only a basic official city layer; native service is substantially richer in temporal detail, warnings, observations and/or radar/data access</x:v>
      </x:c>
      <x:c r="AB168" s="18" t="str">
        <x:v>Do not treat national presentation of ECMWF/ICON/GFS/HARMONIE/AROME/etc. as an independent model vote; observations and human forecast adjustments remain separately valuable.</x:v>
      </x:c>
      <x:c r="AC168" s="18" t="str">
        <x:v>'RA VI Europe'!A16</x:v>
      </x:c>
    </x:row>
    <x:row r="169">
      <x:c r="A169" s="18" t="str">
        <x:v>RA VI Europe</x:v>
      </x:c>
      <x:c r="B169" s="18" t="n">
        <x:v>17</x:v>
      </x:c>
      <x:c r="C169" s="18" t="str">
        <x:v>France</x:v>
      </x:c>
      <x:c r="D169" s="18" t="str">
        <x:v>FR</x:v>
      </x:c>
      <x:c r="E169" s="18" t="str">
        <x:v>FRA</x:v>
      </x:c>
      <x:c r="F169" s="18" t="str">
        <x:v>RA VI</x:v>
      </x:c>
      <x:c r="G169" s="18" t="str">
        <x:v>FRA-METEOFRANCE</x:v>
      </x:c>
      <x:c r="H169" s="18" t="str">
        <x:v>Shared Météo-France core + territory-specific product configuration</x:v>
      </x:c>
      <x:c r="I169" s="18" t="str">
        <x:v>Yes</x:v>
      </x:c>
      <x:c r="J169" s="18" t="n">
        <x:v>96</x:v>
      </x:c>
      <x:c r="K169" s="18" t="str">
        <x:v>Yes</x:v>
      </x:c>
      <x:c r="L169" s="18" t="str">
        <x:v>Active/capable — current WWIS country page shows forecast availability</x:v>
      </x:c>
      <x:c r="M169" s="18" t="str">
        <x:v>Météo-France</x:v>
      </x:c>
      <x:c r="N169" s="18" t="str">
        <x:v>https://meteofrance.com/</x:v>
      </x:c>
      <x:c r="O169" s="18" t="str">
        <x:v>Very High</x:v>
      </x:c>
      <x:c r="P169" s="70" t="n">
        <x:v>3.857142857142857</x:v>
      </x:c>
      <x:c r="Q169" s="70" t="str">
        <x:v>7-dimension measured</x:v>
      </x:c>
      <x:c r="R169" s="70" t="n">
        <x:v>4</x:v>
      </x:c>
      <x:c r="S169" s="70" t="n">
        <x:v>4</x:v>
      </x:c>
      <x:c r="T169" s="114" t="n">
        <x:v>97.9</x:v>
      </x:c>
      <x:c r="U169" s="18" t="str">
        <x:v>P1 — Immediate</x:v>
      </x:c>
      <x:c r="V169" s="18" t="str">
        <x:v>Build early: strong native enrichment, machine access, and comparatively clear reuse path.</x:v>
      </x:c>
      <x:c r="W169" s="18" t="str">
        <x:v>Tier 1</x:v>
      </x:c>
      <x:c r="X169" s="18" t="str">
        <x:v>Open for designated public datasets; website/editorial terms separate</x:v>
      </x:c>
      <x:c r="Y169" s="18" t="str">
        <x:v>Very High</x:v>
      </x:c>
      <x:c r="Z169" s="18" t="str">
        <x:v>Météo-France public-data/API ecosystem; observations, radar, model and climate datasets</x:v>
      </x:c>
      <x:c r="AA169" s="18" t="str">
        <x:v>WWIS is only a basic official city layer; native service is substantially richer in temporal detail, warnings, observations and/or radar/data access</x:v>
      </x:c>
      <x:c r="AB169" s="18" t="str">
        <x:v>Do not treat national presentation of ECMWF/ICON/GFS/HARMONIE/AROME/etc. as an independent model vote; observations and human forecast adjustments remain separately valuable.</x:v>
      </x:c>
      <x:c r="AC169" s="18" t="str">
        <x:v>'RA VI Europe'!A17</x:v>
      </x:c>
    </x:row>
    <x:row r="170">
      <x:c r="A170" s="18" t="str">
        <x:v>RA VI Europe</x:v>
      </x:c>
      <x:c r="B170" s="18" t="n">
        <x:v>18</x:v>
      </x:c>
      <x:c r="C170" s="18" t="str">
        <x:v>Georgia</x:v>
      </x:c>
      <x:c r="D170" s="18" t="str">
        <x:v>GE</x:v>
      </x:c>
      <x:c r="E170" s="18" t="str">
        <x:v>GEO</x:v>
      </x:c>
      <x:c r="F170" s="18" t="str">
        <x:v>RA VI</x:v>
      </x:c>
      <x:c r="G170" s="18" t="str">
        <x:v>GEO-NATIONAL-ENVIRONMENTAL-AGENC</x:v>
      </x:c>
      <x:c r="H170" s="18" t="str">
        <x:v>Independent implementation unit</x:v>
      </x:c>
      <x:c r="I170" s="18" t="str">
        <x:v>Yes</x:v>
      </x:c>
      <x:c r="J170" s="18" t="n">
        <x:v>6</x:v>
      </x:c>
      <x:c r="K170" s="18" t="str">
        <x:v>Yes</x:v>
      </x:c>
      <x:c r="L170" s="18" t="str">
        <x:v>Catalogue-listed — live payload not individually revalidated in v1.0 pass</x:v>
      </x:c>
      <x:c r="M170" s="18" t="str">
        <x:v>National Environmental Agency — Meteorology Department</x:v>
      </x:c>
      <x:c r="N170" s="18" t="str">
        <x:v>https://meteo.gov.ge/</x:v>
      </x:c>
      <x:c r="O170" s="18" t="str">
        <x:v>High</x:v>
      </x:c>
      <x:c r="P170" s="70" t="n">
        <x:v>3.4285714285714284</x:v>
      </x:c>
      <x:c r="Q170" s="70" t="str">
        <x:v>7-dimension measured</x:v>
      </x:c>
      <x:c r="R170" s="70" t="n">
        <x:v>3</x:v>
      </x:c>
      <x:c r="S170" s="70" t="n">
        <x:v>2.2</x:v>
      </x:c>
      <x:c r="T170" s="114" t="n">
        <x:v>78.4</x:v>
      </x:c>
      <x:c r="U170" s="18" t="str">
        <x:v>P2 — High</x:v>
      </x:c>
      <x:c r="V170" s="18" t="str">
        <x:v>High-value adapter; preserve and prioritize after P1 or when regional/user needs justify it.</x:v>
      </x:c>
      <x:c r="W170" s="18" t="str">
        <x:v>Tier 1/3</x:v>
      </x:c>
      <x:c r="X170" s="18" t="str">
        <x:v>Copyright asserted on public portal; broader reuse unclear</x:v>
      </x:c>
      <x:c r="Y170" s="18" t="str">
        <x:v>Medium</x:v>
      </x:c>
      <x:c r="Z170" s="18" t="str">
        <x:v>Structured web/data services or downloadable products exist; stable public API needs endpoint-level inventory</x:v>
      </x:c>
      <x:c r="AA170" s="18" t="str">
        <x:v>WWIS is only a basic official city layer; native service is substantially richer in temporal detail, warnings, observations and/or radar/data access</x:v>
      </x:c>
      <x:c r="AB170" s="18" t="str">
        <x:v>Do not treat national presentation of ECMWF/ICON/GFS/HARMONIE/AROME/etc. as an independent model vote; observations and human forecast adjustments remain separately valuable.</x:v>
      </x:c>
      <x:c r="AC170" s="18" t="str">
        <x:v>'RA VI Europe'!A18</x:v>
      </x:c>
    </x:row>
    <x:row r="171">
      <x:c r="A171" s="18" t="str">
        <x:v>RA VI Europe</x:v>
      </x:c>
      <x:c r="B171" s="18" t="n">
        <x:v>19</x:v>
      </x:c>
      <x:c r="C171" s="18" t="str">
        <x:v>Germany</x:v>
      </x:c>
      <x:c r="D171" s="18" t="str">
        <x:v>DE</x:v>
      </x:c>
      <x:c r="E171" s="18" t="str">
        <x:v>DEU</x:v>
      </x:c>
      <x:c r="F171" s="18" t="str">
        <x:v>RA VI</x:v>
      </x:c>
      <x:c r="G171" s="18" t="str">
        <x:v>DEU-DEUTSCHER-WETTERDIENST</x:v>
      </x:c>
      <x:c r="H171" s="18" t="str">
        <x:v>Independent implementation unit</x:v>
      </x:c>
      <x:c r="I171" s="18" t="str">
        <x:v>Yes</x:v>
      </x:c>
      <x:c r="J171" s="18" t="n">
        <x:v>13</x:v>
      </x:c>
      <x:c r="K171" s="18" t="str">
        <x:v>Yes</x:v>
      </x:c>
      <x:c r="L171" s="18" t="str">
        <x:v>Active/capable — current WWIS country page shows forecast availability</x:v>
      </x:c>
      <x:c r="M171" s="18" t="str">
        <x:v>Deutscher Wetterdienst (DWD)</x:v>
      </x:c>
      <x:c r="N171" s="18" t="str">
        <x:v>https://www.dwd.de/</x:v>
      </x:c>
      <x:c r="O171" s="18" t="str">
        <x:v>Very High</x:v>
      </x:c>
      <x:c r="P171" s="70" t="n">
        <x:v>3.857142857142857</x:v>
      </x:c>
      <x:c r="Q171" s="70" t="str">
        <x:v>7-dimension measured</x:v>
      </x:c>
      <x:c r="R171" s="70" t="n">
        <x:v>4</x:v>
      </x:c>
      <x:c r="S171" s="70" t="n">
        <x:v>4</x:v>
      </x:c>
      <x:c r="T171" s="114" t="n">
        <x:v>97.9</x:v>
      </x:c>
      <x:c r="U171" s="18" t="str">
        <x:v>P1 — Immediate</x:v>
      </x:c>
      <x:c r="V171" s="18" t="str">
        <x:v>Build early: strong native enrichment, machine access, and comparatively clear reuse path.</x:v>
      </x:c>
      <x:c r="W171" s="18" t="str">
        <x:v>Tier 1</x:v>
      </x:c>
      <x:c r="X171" s="18" t="str">
        <x:v>Extensive DWD Open Data including models, radar, observations and warnings</x:v>
      </x:c>
      <x:c r="Y171" s="18" t="str">
        <x:v>Very High</x:v>
      </x:c>
      <x:c r="Z171" s="18" t="str">
        <x:v>DWD Open Data file services including MOSMIX, ICON/model data, radar, observations, warnings; machine formats GRIB/BUFR/KML/CSV/HDF5</x:v>
      </x:c>
      <x:c r="AA171" s="18" t="str">
        <x:v>WWIS is only a basic official city layer; native service is substantially richer in temporal detail, warnings, observations and/or radar/data access</x:v>
      </x:c>
      <x:c r="AB171" s="18" t="str">
        <x:v>Do not treat national presentation of ECMWF/ICON/GFS/HARMONIE/AROME/etc. as an independent model vote; observations and human forecast adjustments remain separately valuable.</x:v>
      </x:c>
      <x:c r="AC171" s="18" t="str">
        <x:v>'RA VI Europe'!A19</x:v>
      </x:c>
    </x:row>
    <x:row r="172">
      <x:c r="A172" s="18" t="str">
        <x:v>RA VI Europe</x:v>
      </x:c>
      <x:c r="B172" s="18" t="n">
        <x:v>20</x:v>
      </x:c>
      <x:c r="C172" s="18" t="str">
        <x:v>Greece</x:v>
      </x:c>
      <x:c r="D172" s="18" t="str">
        <x:v>GR</x:v>
      </x:c>
      <x:c r="E172" s="18" t="str">
        <x:v>GRC</x:v>
      </x:c>
      <x:c r="F172" s="18" t="str">
        <x:v>RA VI</x:v>
      </x:c>
      <x:c r="G172" s="18" t="str">
        <x:v>GRC-HELLENIC-NATIONAL-METEOROLOG</x:v>
      </x:c>
      <x:c r="H172" s="18" t="str">
        <x:v>Independent implementation unit</x:v>
      </x:c>
      <x:c r="I172" s="18" t="str">
        <x:v>Yes</x:v>
      </x:c>
      <x:c r="J172" s="18" t="n">
        <x:v>7</x:v>
      </x:c>
      <x:c r="K172" s="18" t="str">
        <x:v>Yes</x:v>
      </x:c>
      <x:c r="L172" s="18" t="str">
        <x:v>Catalogue-listed — live payload not individually revalidated in v1.0 pass</x:v>
      </x:c>
      <x:c r="M172" s="18" t="str">
        <x:v>Hellenic National Meteorological Service (HNMS/EMY)</x:v>
      </x:c>
      <x:c r="N172" s="18" t="str">
        <x:v>https://emy.gr/</x:v>
      </x:c>
      <x:c r="O172" s="18" t="str">
        <x:v>High</x:v>
      </x:c>
      <x:c r="P172" s="70" t="n">
        <x:v>3.4285714285714284</x:v>
      </x:c>
      <x:c r="Q172" s="70" t="str">
        <x:v>7-dimension measured</x:v>
      </x:c>
      <x:c r="R172" s="70" t="n">
        <x:v>3</x:v>
      </x:c>
      <x:c r="S172" s="70" t="n">
        <x:v>2.2</x:v>
      </x:c>
      <x:c r="T172" s="114" t="n">
        <x:v>78.4</x:v>
      </x:c>
      <x:c r="U172" s="18" t="str">
        <x:v>P2 — High</x:v>
      </x:c>
      <x:c r="V172" s="18" t="str">
        <x:v>High-value adapter; preserve and prioritize after P1 or when regional/user needs justify it.</x:v>
      </x:c>
      <x:c r="W172" s="18" t="str">
        <x:v>Tier 1/3</x:v>
      </x:c>
      <x:c r="X172" s="18" t="str">
        <x:v>Reuse terms not fully normalized</x:v>
      </x:c>
      <x:c r="Y172" s="18" t="str">
        <x:v>Medium</x:v>
      </x:c>
      <x:c r="Z172" s="18" t="str">
        <x:v>Structured web/data services or downloadable products exist; stable public API needs endpoint-level inventory</x:v>
      </x:c>
      <x:c r="AA172" s="18" t="str">
        <x:v>WWIS is only a basic official city layer; native service is substantially richer in temporal detail, warnings, observations and/or radar/data access</x:v>
      </x:c>
      <x:c r="AB172" s="18" t="str">
        <x:v>Do not treat national presentation of ECMWF/ICON/GFS/HARMONIE/AROME/etc. as an independent model vote; observations and human forecast adjustments remain separately valuable.</x:v>
      </x:c>
      <x:c r="AC172" s="18" t="str">
        <x:v>'RA VI Europe'!A20</x:v>
      </x:c>
    </x:row>
    <x:row r="173">
      <x:c r="A173" s="18" t="str">
        <x:v>RA VI Europe</x:v>
      </x:c>
      <x:c r="B173" s="18" t="n">
        <x:v>21</x:v>
      </x:c>
      <x:c r="C173" s="18" t="str">
        <x:v>Hungary</x:v>
      </x:c>
      <x:c r="D173" s="18" t="str">
        <x:v>HU</x:v>
      </x:c>
      <x:c r="E173" s="18" t="str">
        <x:v>HUN</x:v>
      </x:c>
      <x:c r="F173" s="18" t="str">
        <x:v>RA VI</x:v>
      </x:c>
      <x:c r="G173" s="18" t="str">
        <x:v>HUN-HUNGAROMET</x:v>
      </x:c>
      <x:c r="H173" s="18" t="str">
        <x:v>Independent implementation unit</x:v>
      </x:c>
      <x:c r="I173" s="18" t="str">
        <x:v>Yes</x:v>
      </x:c>
      <x:c r="J173" s="18" t="n">
        <x:v>5</x:v>
      </x:c>
      <x:c r="K173" s="18" t="str">
        <x:v>Yes</x:v>
      </x:c>
      <x:c r="L173" s="18" t="str">
        <x:v>Catalogue-listed — live payload not individually revalidated in v1.0 pass</x:v>
      </x:c>
      <x:c r="M173" s="18" t="str">
        <x:v>HungaroMet</x:v>
      </x:c>
      <x:c r="N173" s="18" t="str">
        <x:v>https://www.met.hu/</x:v>
      </x:c>
      <x:c r="O173" s="18" t="str">
        <x:v>High</x:v>
      </x:c>
      <x:c r="P173" s="70" t="n">
        <x:v>3.4285714285714284</x:v>
      </x:c>
      <x:c r="Q173" s="70" t="str">
        <x:v>7-dimension measured</x:v>
      </x:c>
      <x:c r="R173" s="70" t="n">
        <x:v>3</x:v>
      </x:c>
      <x:c r="S173" s="70" t="n">
        <x:v>2.2</x:v>
      </x:c>
      <x:c r="T173" s="114" t="n">
        <x:v>78.4</x:v>
      </x:c>
      <x:c r="U173" s="18" t="str">
        <x:v>P2 — High</x:v>
      </x:c>
      <x:c r="V173" s="18" t="str">
        <x:v>High-value adapter; preserve and prioritize after P1 or when regional/user needs justify it.</x:v>
      </x:c>
      <x:c r="W173" s="18" t="str">
        <x:v>Tier 1/3</x:v>
      </x:c>
      <x:c r="X173" s="18" t="str">
        <x:v>Reuse terms not fully normalized</x:v>
      </x:c>
      <x:c r="Y173" s="18" t="str">
        <x:v>Medium</x:v>
      </x:c>
      <x:c r="Z173" s="18" t="str">
        <x:v>Structured web/data services or downloadable products exist; stable public API needs endpoint-level inventory</x:v>
      </x:c>
      <x:c r="AA173" s="18" t="str">
        <x:v>WWIS is only a basic official city layer; native service is substantially richer in temporal detail, warnings, observations and/or radar/data access</x:v>
      </x:c>
      <x:c r="AB173" s="18" t="str">
        <x:v>Do not treat national presentation of ECMWF/ICON/GFS/HARMONIE/AROME/etc. as an independent model vote; observations and human forecast adjustments remain separately valuable.</x:v>
      </x:c>
      <x:c r="AC173" s="18" t="str">
        <x:v>'RA VI Europe'!A21</x:v>
      </x:c>
    </x:row>
    <x:row r="174">
      <x:c r="A174" s="18" t="str">
        <x:v>RA VI Europe</x:v>
      </x:c>
      <x:c r="B174" s="18" t="n">
        <x:v>22</x:v>
      </x:c>
      <x:c r="C174" s="18" t="str">
        <x:v>Iceland</x:v>
      </x:c>
      <x:c r="D174" s="18" t="str">
        <x:v>IS</x:v>
      </x:c>
      <x:c r="E174" s="18" t="str">
        <x:v>ISL</x:v>
      </x:c>
      <x:c r="F174" s="18" t="str">
        <x:v>RA VI</x:v>
      </x:c>
      <x:c r="G174" s="18" t="str">
        <x:v>ISL-ICELANDIC-METEOROLOGICAL-OFF</x:v>
      </x:c>
      <x:c r="H174" s="18" t="str">
        <x:v>Independent implementation unit</x:v>
      </x:c>
      <x:c r="I174" s="18" t="str">
        <x:v>Yes</x:v>
      </x:c>
      <x:c r="J174" s="18" t="n">
        <x:v>7</x:v>
      </x:c>
      <x:c r="K174" s="18" t="str">
        <x:v>Yes</x:v>
      </x:c>
      <x:c r="L174" s="18" t="str">
        <x:v>Catalogue-listed — live payload not individually revalidated in v1.0 pass</x:v>
      </x:c>
      <x:c r="M174" s="18" t="str">
        <x:v>Icelandic Meteorological Office (IMO)</x:v>
      </x:c>
      <x:c r="N174" s="18" t="str">
        <x:v>https://en.vedur.is/</x:v>
      </x:c>
      <x:c r="O174" s="18" t="str">
        <x:v>Very High</x:v>
      </x:c>
      <x:c r="P174" s="70" t="n">
        <x:v>3.857142857142857</x:v>
      </x:c>
      <x:c r="Q174" s="70" t="str">
        <x:v>7-dimension measured</x:v>
      </x:c>
      <x:c r="R174" s="70" t="n">
        <x:v>4</x:v>
      </x:c>
      <x:c r="S174" s="70" t="n">
        <x:v>4</x:v>
      </x:c>
      <x:c r="T174" s="114" t="n">
        <x:v>97.9</x:v>
      </x:c>
      <x:c r="U174" s="18" t="str">
        <x:v>P1 — Immediate</x:v>
      </x:c>
      <x:c r="V174" s="18" t="str">
        <x:v>Build early: strong native enrichment, machine access, and comparatively clear reuse path.</x:v>
      </x:c>
      <x:c r="W174" s="18" t="str">
        <x:v>Tier 1/2</x:v>
      </x:c>
      <x:c r="X174" s="18" t="str">
        <x:v>Open/structured data present; exact dataset licence must be retained</x:v>
      </x:c>
      <x:c r="Y174" s="18" t="str">
        <x:v>Medium-High</x:v>
      </x:c>
      <x:c r="Z174" s="18" t="str">
        <x:v>Documented/open or structured national data services exist; exact product endpoints and licences retained per dataset</x:v>
      </x:c>
      <x:c r="AA174" s="18" t="str">
        <x:v>WWIS is only a basic official city layer; native service is substantially richer in temporal detail, warnings, observations and/or radar/data access</x:v>
      </x:c>
      <x:c r="AB174" s="18" t="str">
        <x:v>Do not treat national presentation of ECMWF/ICON/GFS/HARMONIE/AROME/etc. as an independent model vote; observations and human forecast adjustments remain separately valuable.</x:v>
      </x:c>
      <x:c r="AC174" s="18" t="str">
        <x:v>'RA VI Europe'!A22</x:v>
      </x:c>
    </x:row>
    <x:row r="175">
      <x:c r="A175" s="18" t="str">
        <x:v>RA VI Europe</x:v>
      </x:c>
      <x:c r="B175" s="18" t="n">
        <x:v>23</x:v>
      </x:c>
      <x:c r="C175" s="18" t="str">
        <x:v>Ireland</x:v>
      </x:c>
      <x:c r="D175" s="18" t="str">
        <x:v>IE</x:v>
      </x:c>
      <x:c r="E175" s="18" t="str">
        <x:v>IRL</x:v>
      </x:c>
      <x:c r="F175" s="18" t="str">
        <x:v>RA VI</x:v>
      </x:c>
      <x:c r="G175" s="18" t="str">
        <x:v>IRL-MET-ÉIREANN</x:v>
      </x:c>
      <x:c r="H175" s="18" t="str">
        <x:v>Independent implementation unit</x:v>
      </x:c>
      <x:c r="I175" s="18" t="str">
        <x:v>Yes</x:v>
      </x:c>
      <x:c r="J175" s="18" t="n">
        <x:v>8</x:v>
      </x:c>
      <x:c r="K175" s="18" t="str">
        <x:v>Yes</x:v>
      </x:c>
      <x:c r="L175" s="18" t="str">
        <x:v>Catalogue-listed — live payload not individually revalidated in v1.0 pass</x:v>
      </x:c>
      <x:c r="M175" s="18" t="str">
        <x:v>Met Éireann</x:v>
      </x:c>
      <x:c r="N175" s="18" t="str">
        <x:v>https://www.met.ie/</x:v>
      </x:c>
      <x:c r="O175" s="18" t="str">
        <x:v>Very High</x:v>
      </x:c>
      <x:c r="P175" s="70" t="n">
        <x:v>3.857142857142857</x:v>
      </x:c>
      <x:c r="Q175" s="70" t="str">
        <x:v>7-dimension measured</x:v>
      </x:c>
      <x:c r="R175" s="70" t="n">
        <x:v>4</x:v>
      </x:c>
      <x:c r="S175" s="70" t="n">
        <x:v>4</x:v>
      </x:c>
      <x:c r="T175" s="114" t="n">
        <x:v>97.9</x:v>
      </x:c>
      <x:c r="U175" s="18" t="str">
        <x:v>P1 — Immediate</x:v>
      </x:c>
      <x:c r="V175" s="18" t="str">
        <x:v>Build early: strong native enrichment, machine access, and comparatively clear reuse path.</x:v>
      </x:c>
      <x:c r="W175" s="18" t="str">
        <x:v>Tier 1</x:v>
      </x:c>
      <x:c r="X175" s="18" t="str">
        <x:v>Most open datasets CC BY 4.0 with specific Met Éireann attribution statements</x:v>
      </x:c>
      <x:c r="Y175" s="18" t="str">
        <x:v>Very High</x:v>
      </x:c>
      <x:c r="Z175" s="18" t="str">
        <x:v>Met Éireann Open Data store and machine-readable datasets/API services</x:v>
      </x:c>
      <x:c r="AA175" s="18" t="str">
        <x:v>WWIS is only a basic official city layer; native service is substantially richer in temporal detail, warnings, observations and/or radar/data access</x:v>
      </x:c>
      <x:c r="AB175" s="18" t="str">
        <x:v>Do not treat national presentation of ECMWF/ICON/GFS/HARMONIE/AROME/etc. as an independent model vote; observations and human forecast adjustments remain separately valuable.</x:v>
      </x:c>
      <x:c r="AC175" s="18" t="str">
        <x:v>'RA VI Europe'!A23</x:v>
      </x:c>
    </x:row>
    <x:row r="176">
      <x:c r="A176" s="18" t="str">
        <x:v>RA VI Europe</x:v>
      </x:c>
      <x:c r="B176" s="18" t="n">
        <x:v>24</x:v>
      </x:c>
      <x:c r="C176" s="18" t="str">
        <x:v>Israel</x:v>
      </x:c>
      <x:c r="D176" s="18" t="str">
        <x:v>IL</x:v>
      </x:c>
      <x:c r="E176" s="18" t="str">
        <x:v>ISR</x:v>
      </x:c>
      <x:c r="F176" s="18" t="str">
        <x:v>RA VI</x:v>
      </x:c>
      <x:c r="G176" s="18" t="str">
        <x:v>ISR-ISRAEL-METEOROLOGICAL-SERVIC</x:v>
      </x:c>
      <x:c r="H176" s="18" t="str">
        <x:v>Independent implementation unit</x:v>
      </x:c>
      <x:c r="I176" s="18" t="str">
        <x:v>Yes</x:v>
      </x:c>
      <x:c r="J176" s="18" t="n">
        <x:v>7</x:v>
      </x:c>
      <x:c r="K176" s="18" t="str">
        <x:v>Yes</x:v>
      </x:c>
      <x:c r="L176" s="18" t="str">
        <x:v>Catalogue-listed — live payload not individually revalidated in v1.0 pass</x:v>
      </x:c>
      <x:c r="M176" s="18" t="str">
        <x:v>Israel Meteorological Service (IMS)</x:v>
      </x:c>
      <x:c r="N176" s="18" t="str">
        <x:v>https://ims.gov.il/</x:v>
      </x:c>
      <x:c r="O176" s="18" t="str">
        <x:v>Very High</x:v>
      </x:c>
      <x:c r="P176" s="70" t="n">
        <x:v>3.857142857142857</x:v>
      </x:c>
      <x:c r="Q176" s="70" t="str">
        <x:v>7-dimension measured</x:v>
      </x:c>
      <x:c r="R176" s="70" t="n">
        <x:v>4</x:v>
      </x:c>
      <x:c r="S176" s="70" t="n">
        <x:v>4</x:v>
      </x:c>
      <x:c r="T176" s="114" t="n">
        <x:v>97.9</x:v>
      </x:c>
      <x:c r="U176" s="18" t="str">
        <x:v>P1 — Immediate</x:v>
      </x:c>
      <x:c r="V176" s="18" t="str">
        <x:v>Build early: strong native enrichment, machine access, and comparatively clear reuse path.</x:v>
      </x:c>
      <x:c r="W176" s="18" t="str">
        <x:v>Tier 1/2</x:v>
      </x:c>
      <x:c r="X176" s="18" t="str">
        <x:v>Open/structured data present; exact dataset licence must be retained</x:v>
      </x:c>
      <x:c r="Y176" s="18" t="str">
        <x:v>Medium-High</x:v>
      </x:c>
      <x:c r="Z176" s="18" t="str">
        <x:v>Documented/open or structured national data services exist; exact product endpoints and licences retained per dataset</x:v>
      </x:c>
      <x:c r="AA176" s="18" t="str">
        <x:v>WWIS is only a basic official city layer; native service is substantially richer in temporal detail, warnings, observations and/or radar/data access</x:v>
      </x:c>
      <x:c r="AB176" s="18" t="str">
        <x:v>Do not treat national presentation of ECMWF/ICON/GFS/HARMONIE/AROME/etc. as an independent model vote; observations and human forecast adjustments remain separately valuable.</x:v>
      </x:c>
      <x:c r="AC176" s="18" t="str">
        <x:v>'RA VI Europe'!A24</x:v>
      </x:c>
    </x:row>
    <x:row r="177">
      <x:c r="A177" s="18" t="str">
        <x:v>RA VI Europe</x:v>
      </x:c>
      <x:c r="B177" s="18" t="n">
        <x:v>25</x:v>
      </x:c>
      <x:c r="C177" s="18" t="str">
        <x:v>Italy</x:v>
      </x:c>
      <x:c r="D177" s="18" t="str">
        <x:v>IT</x:v>
      </x:c>
      <x:c r="E177" s="18" t="str">
        <x:v>ITA</x:v>
      </x:c>
      <x:c r="F177" s="18" t="str">
        <x:v>RA VI</x:v>
      </x:c>
      <x:c r="G177" s="18" t="str">
        <x:v>ITA-SERVIZIO-METEOROLOGICO-DELL-</x:v>
      </x:c>
      <x:c r="H177" s="18" t="str">
        <x:v>Independent implementation unit</x:v>
      </x:c>
      <x:c r="I177" s="18" t="str">
        <x:v>Yes</x:v>
      </x:c>
      <x:c r="J177" s="18" t="n">
        <x:v>21</x:v>
      </x:c>
      <x:c r="K177" s="18" t="str">
        <x:v>Yes</x:v>
      </x:c>
      <x:c r="L177" s="18" t="str">
        <x:v>Catalogue-listed — live payload not individually revalidated in v1.0 pass</x:v>
      </x:c>
      <x:c r="M177" s="18" t="str">
        <x:v>Servizio Meteorologico dell’Aeronautica Militare / ItaliaMeteo ecosystem</x:v>
      </x:c>
      <x:c r="N177" s="18" t="str">
        <x:v>https://www.meteoam.it/</x:v>
      </x:c>
      <x:c r="O177" s="18" t="str">
        <x:v>Very High</x:v>
      </x:c>
      <x:c r="P177" s="70" t="n">
        <x:v>2.857142857142857</x:v>
      </x:c>
      <x:c r="Q177" s="70" t="str">
        <x:v>7-dimension measured</x:v>
      </x:c>
      <x:c r="R177" s="70" t="n">
        <x:v>2</x:v>
      </x:c>
      <x:c r="S177" s="70" t="n">
        <x:v>2.2</x:v>
      </x:c>
      <x:c r="T177" s="114" t="n">
        <x:v>63.6</x:v>
      </x:c>
      <x:c r="U177" s="18" t="str">
        <x:v>P3 — Strategic</x:v>
      </x:c>
      <x:c r="V177" s="18" t="str">
        <x:v>Retain and integrate strategically; value is real but access, licensing, duplication, or WWIS coverage lowers urgency.</x:v>
      </x:c>
      <x:c r="W177" s="18" t="str">
        <x:v>Tier 0 WWIS + Tier 3 native</x:v>
      </x:c>
      <x:c r="X177" s="18" t="str">
        <x:v>Unclear / product-specific</x:v>
      </x:c>
      <x:c r="Y177" s="18" t="str">
        <x:v>Medium-Low</x:v>
      </x:c>
      <x:c r="Z177" s="18" t="str">
        <x:v>No general public machine API verified in first pass; WWIS/WIS2 may provide cleaner machine path</x:v>
      </x:c>
      <x:c r="AA177" s="18" t="str">
        <x:v>WWIS is only a basic official city layer; native service is substantially richer in temporal detail, warnings, observations and/or radar/data access</x:v>
      </x:c>
      <x:c r="AB177" s="18" t="str">
        <x:v>Do not treat national presentation of ECMWF/ICON/GFS/HARMONIE/AROME/etc. as an independent model vote; observations and human forecast adjustments remain separately valuable.</x:v>
      </x:c>
      <x:c r="AC177" s="18" t="str">
        <x:v>'RA VI Europe'!A25</x:v>
      </x:c>
    </x:row>
    <x:row r="178">
      <x:c r="A178" s="18" t="str">
        <x:v>RA VI Europe</x:v>
      </x:c>
      <x:c r="B178" s="18" t="n">
        <x:v>26</x:v>
      </x:c>
      <x:c r="C178" s="18" t="str">
        <x:v>Jordan</x:v>
      </x:c>
      <x:c r="D178" s="18" t="str">
        <x:v>JO</x:v>
      </x:c>
      <x:c r="E178" s="18" t="str">
        <x:v>JOR</x:v>
      </x:c>
      <x:c r="F178" s="18" t="str">
        <x:v>RA VI</x:v>
      </x:c>
      <x:c r="G178" s="18" t="str">
        <x:v>JOR-JORDAN-METEOROLOGICAL-DEPART</x:v>
      </x:c>
      <x:c r="H178" s="18" t="str">
        <x:v>Independent implementation unit</x:v>
      </x:c>
      <x:c r="I178" s="18" t="str">
        <x:v>Yes</x:v>
      </x:c>
      <x:c r="J178" s="18" t="n">
        <x:v>3</x:v>
      </x:c>
      <x:c r="K178" s="18" t="str">
        <x:v>Yes</x:v>
      </x:c>
      <x:c r="L178" s="18" t="str">
        <x:v>Catalogue-listed — live payload not individually revalidated in v1.0 pass</x:v>
      </x:c>
      <x:c r="M178" s="18" t="str">
        <x:v>Jordan Meteorological Department (JMD)</x:v>
      </x:c>
      <x:c r="N178" s="18" t="str">
        <x:v>https://jmd.gov.jo/en/</x:v>
      </x:c>
      <x:c r="O178" s="18" t="str">
        <x:v>High</x:v>
      </x:c>
      <x:c r="P178" s="70" t="n">
        <x:v>2.857142857142857</x:v>
      </x:c>
      <x:c r="Q178" s="70" t="str">
        <x:v>7-dimension measured</x:v>
      </x:c>
      <x:c r="R178" s="70" t="n">
        <x:v>2</x:v>
      </x:c>
      <x:c r="S178" s="70" t="n">
        <x:v>2.2</x:v>
      </x:c>
      <x:c r="T178" s="114" t="n">
        <x:v>63.6</x:v>
      </x:c>
      <x:c r="U178" s="18" t="str">
        <x:v>P3 — Strategic</x:v>
      </x:c>
      <x:c r="V178" s="18" t="str">
        <x:v>Retain and integrate strategically; value is real but access, licensing, duplication, or WWIS coverage lowers urgency.</x:v>
      </x:c>
      <x:c r="W178" s="18" t="str">
        <x:v>Tier 0 WWIS + Tier 3 native</x:v>
      </x:c>
      <x:c r="X178" s="18" t="str">
        <x:v>Unclear / product-specific</x:v>
      </x:c>
      <x:c r="Y178" s="18" t="str">
        <x:v>Medium-Low</x:v>
      </x:c>
      <x:c r="Z178" s="18" t="str">
        <x:v>No general public machine API verified in first pass; WWIS/WIS2 may provide cleaner machine path</x:v>
      </x:c>
      <x:c r="AA178" s="18" t="str">
        <x:v>WWIS is only a basic official city layer; native service is substantially richer in temporal detail, warnings, observations and/or radar/data access</x:v>
      </x:c>
      <x:c r="AB178" s="18" t="str">
        <x:v>Do not treat national presentation of ECMWF/ICON/GFS/HARMONIE/AROME/etc. as an independent model vote; observations and human forecast adjustments remain separately valuable.</x:v>
      </x:c>
      <x:c r="AC178" s="18" t="str">
        <x:v>'RA VI Europe'!A26</x:v>
      </x:c>
    </x:row>
    <x:row r="179">
      <x:c r="A179" s="18" t="str">
        <x:v>RA VI Europe</x:v>
      </x:c>
      <x:c r="B179" s="18" t="n">
        <x:v>27</x:v>
      </x:c>
      <x:c r="C179" s="18" t="str">
        <x:v>Latvia</x:v>
      </x:c>
      <x:c r="D179" s="18" t="str">
        <x:v>LV</x:v>
      </x:c>
      <x:c r="E179" s="18" t="str">
        <x:v>LVA</x:v>
      </x:c>
      <x:c r="F179" s="18" t="str">
        <x:v>RA VI</x:v>
      </x:c>
      <x:c r="G179" s="18" t="str">
        <x:v>LVA-LATVIAN-ENVIRONMENT</x:v>
      </x:c>
      <x:c r="H179" s="18" t="str">
        <x:v>Independent implementation unit</x:v>
      </x:c>
      <x:c r="I179" s="18" t="str">
        <x:v>Yes</x:v>
      </x:c>
      <x:c r="J179" s="18" t="n">
        <x:v>5</x:v>
      </x:c>
      <x:c r="K179" s="18" t="str">
        <x:v>Yes</x:v>
      </x:c>
      <x:c r="L179" s="18" t="str">
        <x:v>Catalogue-listed — live payload not individually revalidated in v1.0 pass</x:v>
      </x:c>
      <x:c r="M179" s="18" t="str">
        <x:v>Latvian Environment, Geology and Meteorology Centre (LEGMC)</x:v>
      </x:c>
      <x:c r="N179" s="18" t="str">
        <x:v>https://videscentrs.lvgmc.lv/</x:v>
      </x:c>
      <x:c r="O179" s="18" t="str">
        <x:v>High</x:v>
      </x:c>
      <x:c r="P179" s="70" t="n">
        <x:v>3.4285714285714284</x:v>
      </x:c>
      <x:c r="Q179" s="70" t="str">
        <x:v>7-dimension measured</x:v>
      </x:c>
      <x:c r="R179" s="70" t="n">
        <x:v>3</x:v>
      </x:c>
      <x:c r="S179" s="70" t="n">
        <x:v>2.2</x:v>
      </x:c>
      <x:c r="T179" s="114" t="n">
        <x:v>78.4</x:v>
      </x:c>
      <x:c r="U179" s="18" t="str">
        <x:v>P2 — High</x:v>
      </x:c>
      <x:c r="V179" s="18" t="str">
        <x:v>High-value adapter; preserve and prioritize after P1 or when regional/user needs justify it.</x:v>
      </x:c>
      <x:c r="W179" s="18" t="str">
        <x:v>Tier 1/3</x:v>
      </x:c>
      <x:c r="X179" s="18" t="str">
        <x:v>Reuse terms not fully normalized</x:v>
      </x:c>
      <x:c r="Y179" s="18" t="str">
        <x:v>Medium</x:v>
      </x:c>
      <x:c r="Z179" s="18" t="str">
        <x:v>Structured web/data services or downloadable products exist; stable public API needs endpoint-level inventory</x:v>
      </x:c>
      <x:c r="AA179" s="18" t="str">
        <x:v>WWIS is only a basic official city layer; native service is substantially richer in temporal detail, warnings, observations and/or radar/data access</x:v>
      </x:c>
      <x:c r="AB179" s="18" t="str">
        <x:v>Do not treat national presentation of ECMWF/ICON/GFS/HARMONIE/AROME/etc. as an independent model vote; observations and human forecast adjustments remain separately valuable.</x:v>
      </x:c>
      <x:c r="AC179" s="18" t="str">
        <x:v>'RA VI Europe'!A27</x:v>
      </x:c>
    </x:row>
    <x:row r="180">
      <x:c r="A180" s="18" t="str">
        <x:v>RA VI Europe</x:v>
      </x:c>
      <x:c r="B180" s="18" t="n">
        <x:v>28</x:v>
      </x:c>
      <x:c r="C180" s="18" t="str">
        <x:v>Lebanon</x:v>
      </x:c>
      <x:c r="D180" s="18" t="str">
        <x:v>LB</x:v>
      </x:c>
      <x:c r="E180" s="18" t="str">
        <x:v>LBN</x:v>
      </x:c>
      <x:c r="F180" s="18" t="str">
        <x:v>RA VI</x:v>
      </x:c>
      <x:c r="G180" s="18" t="str">
        <x:v>LBN-LEBANESE-METEOROLOGICAL-SERV</x:v>
      </x:c>
      <x:c r="H180" s="18" t="str">
        <x:v>Independent implementation unit</x:v>
      </x:c>
      <x:c r="I180" s="18" t="str">
        <x:v>Yes</x:v>
      </x:c>
      <x:c r="J180" s="18" t="n">
        <x:v>2</x:v>
      </x:c>
      <x:c r="K180" s="18" t="str">
        <x:v>Yes</x:v>
      </x:c>
      <x:c r="L180" s="18" t="str">
        <x:v>Catalogue-listed — live payload not individually revalidated in v1.0 pass</x:v>
      </x:c>
      <x:c r="M180" s="18" t="str">
        <x:v>Lebanese Meteorological Service / Civil Aviation</x:v>
      </x:c>
      <x:c r="N180" s="18" t="str">
        <x:v>https://www.meteo.gov.lb/</x:v>
      </x:c>
      <x:c r="O180" s="18" t="str">
        <x:v>Medium-High</x:v>
      </x:c>
      <x:c r="P180" s="70" t="n">
        <x:v>2.857142857142857</x:v>
      </x:c>
      <x:c r="Q180" s="70" t="str">
        <x:v>7-dimension measured</x:v>
      </x:c>
      <x:c r="R180" s="70" t="n">
        <x:v>2</x:v>
      </x:c>
      <x:c r="S180" s="70" t="n">
        <x:v>2.2</x:v>
      </x:c>
      <x:c r="T180" s="114" t="n">
        <x:v>63.6</x:v>
      </x:c>
      <x:c r="U180" s="18" t="str">
        <x:v>P3 — Strategic</x:v>
      </x:c>
      <x:c r="V180" s="18" t="str">
        <x:v>Retain and integrate strategically; value is real but access, licensing, duplication, or WWIS coverage lowers urgency.</x:v>
      </x:c>
      <x:c r="W180" s="18" t="str">
        <x:v>Tier 0 WWIS + Tier 3 native</x:v>
      </x:c>
      <x:c r="X180" s="18" t="str">
        <x:v>Unclear / product-specific</x:v>
      </x:c>
      <x:c r="Y180" s="18" t="str">
        <x:v>Medium-Low</x:v>
      </x:c>
      <x:c r="Z180" s="18" t="str">
        <x:v>No general public machine API verified in first pass; WWIS/WIS2 may provide cleaner machine path</x:v>
      </x:c>
      <x:c r="AA180" s="18" t="str">
        <x:v>WWIS likely captures the basic public forecast; native value is mainly local detail, warnings and observations</x:v>
      </x:c>
      <x:c r="AB180" s="18" t="str">
        <x:v>Do not treat national presentation of ECMWF/ICON/GFS/HARMONIE/AROME/etc. as an independent model vote; observations and human forecast adjustments remain separately valuable.</x:v>
      </x:c>
      <x:c r="AC180" s="18" t="str">
        <x:v>'RA VI Europe'!A28</x:v>
      </x:c>
    </x:row>
    <x:row r="181">
      <x:c r="A181" s="18" t="str">
        <x:v>RA VI Europe</x:v>
      </x:c>
      <x:c r="B181" s="18" t="n">
        <x:v>29</x:v>
      </x:c>
      <x:c r="C181" s="18" t="str">
        <x:v>Lithuania</x:v>
      </x:c>
      <x:c r="D181" s="18" t="str">
        <x:v>LT</x:v>
      </x:c>
      <x:c r="E181" s="18" t="str">
        <x:v>LTU</x:v>
      </x:c>
      <x:c r="F181" s="18" t="str">
        <x:v>RA VI</x:v>
      </x:c>
      <x:c r="G181" s="18" t="str">
        <x:v>LTU-LITHUANIAN-HYDROMETEOROLOGIC</x:v>
      </x:c>
      <x:c r="H181" s="18" t="str">
        <x:v>Independent implementation unit</x:v>
      </x:c>
      <x:c r="I181" s="18" t="str">
        <x:v>Yes</x:v>
      </x:c>
      <x:c r="J181" s="18" t="n">
        <x:v>5</x:v>
      </x:c>
      <x:c r="K181" s="18" t="str">
        <x:v>Yes</x:v>
      </x:c>
      <x:c r="L181" s="18" t="str">
        <x:v>Catalogue-listed — live payload not individually revalidated in v1.0 pass</x:v>
      </x:c>
      <x:c r="M181" s="18" t="str">
        <x:v>Lithuanian Hydrometeorological Service (LHMT)</x:v>
      </x:c>
      <x:c r="N181" s="18" t="str">
        <x:v>https://www.meteo.lt/</x:v>
      </x:c>
      <x:c r="O181" s="18" t="str">
        <x:v>Very High</x:v>
      </x:c>
      <x:c r="P181" s="70" t="n">
        <x:v>3.857142857142857</x:v>
      </x:c>
      <x:c r="Q181" s="70" t="str">
        <x:v>7-dimension measured</x:v>
      </x:c>
      <x:c r="R181" s="70" t="n">
        <x:v>4</x:v>
      </x:c>
      <x:c r="S181" s="70" t="n">
        <x:v>4</x:v>
      </x:c>
      <x:c r="T181" s="114" t="n">
        <x:v>97.9</x:v>
      </x:c>
      <x:c r="U181" s="18" t="str">
        <x:v>P1 — Immediate</x:v>
      </x:c>
      <x:c r="V181" s="18" t="str">
        <x:v>Build early: strong native enrichment, machine access, and comparatively clear reuse path.</x:v>
      </x:c>
      <x:c r="W181" s="18" t="str">
        <x:v>Tier 1/2</x:v>
      </x:c>
      <x:c r="X181" s="18" t="str">
        <x:v>Open/structured data present; exact dataset licence must be retained</x:v>
      </x:c>
      <x:c r="Y181" s="18" t="str">
        <x:v>Medium-High</x:v>
      </x:c>
      <x:c r="Z181" s="18" t="str">
        <x:v>Documented/open or structured national data services exist; exact product endpoints and licences retained per dataset</x:v>
      </x:c>
      <x:c r="AA181" s="18" t="str">
        <x:v>WWIS is only a basic official city layer; native service is substantially richer in temporal detail, warnings, observations and/or radar/data access</x:v>
      </x:c>
      <x:c r="AB181" s="18" t="str">
        <x:v>Do not treat national presentation of ECMWF/ICON/GFS/HARMONIE/AROME/etc. as an independent model vote; observations and human forecast adjustments remain separately valuable.</x:v>
      </x:c>
      <x:c r="AC181" s="18" t="str">
        <x:v>'RA VI Europe'!A29</x:v>
      </x:c>
    </x:row>
    <x:row r="182">
      <x:c r="A182" s="18" t="str">
        <x:v>RA VI Europe</x:v>
      </x:c>
      <x:c r="B182" s="18" t="n">
        <x:v>30</x:v>
      </x:c>
      <x:c r="C182" s="18" t="str">
        <x:v>Luxembourg</x:v>
      </x:c>
      <x:c r="D182" s="18" t="str">
        <x:v>LU</x:v>
      </x:c>
      <x:c r="E182" s="18" t="str">
        <x:v>LUX</x:v>
      </x:c>
      <x:c r="F182" s="18" t="str">
        <x:v>RA VI</x:v>
      </x:c>
      <x:c r="G182" s="18" t="str">
        <x:v>LUX-METEOLUX</x:v>
      </x:c>
      <x:c r="H182" s="18" t="str">
        <x:v>Independent implementation unit</x:v>
      </x:c>
      <x:c r="I182" s="18" t="str">
        <x:v>Yes</x:v>
      </x:c>
      <x:c r="J182" s="18" t="n">
        <x:v>1</x:v>
      </x:c>
      <x:c r="K182" s="18" t="str">
        <x:v>Yes</x:v>
      </x:c>
      <x:c r="L182" s="18" t="str">
        <x:v>Catalogue-listed — live payload not individually revalidated in v1.0 pass</x:v>
      </x:c>
      <x:c r="M182" s="18" t="str">
        <x:v>MeteoLux</x:v>
      </x:c>
      <x:c r="N182" s="18" t="str">
        <x:v>https://www.meteolux.lu/</x:v>
      </x:c>
      <x:c r="O182" s="18" t="str">
        <x:v>High</x:v>
      </x:c>
      <x:c r="P182" s="70" t="n">
        <x:v>3.4285714285714284</x:v>
      </x:c>
      <x:c r="Q182" s="70" t="str">
        <x:v>7-dimension measured</x:v>
      </x:c>
      <x:c r="R182" s="70" t="n">
        <x:v>3</x:v>
      </x:c>
      <x:c r="S182" s="70" t="n">
        <x:v>2.2</x:v>
      </x:c>
      <x:c r="T182" s="114" t="n">
        <x:v>78.4</x:v>
      </x:c>
      <x:c r="U182" s="18" t="str">
        <x:v>P2 — High</x:v>
      </x:c>
      <x:c r="V182" s="18" t="str">
        <x:v>High-value adapter; preserve and prioritize after P1 or when regional/user needs justify it.</x:v>
      </x:c>
      <x:c r="W182" s="18" t="str">
        <x:v>Tier 1/3</x:v>
      </x:c>
      <x:c r="X182" s="18" t="str">
        <x:v>Reuse terms not fully normalized</x:v>
      </x:c>
      <x:c r="Y182" s="18" t="str">
        <x:v>Medium</x:v>
      </x:c>
      <x:c r="Z182" s="18" t="str">
        <x:v>Structured web/data services or downloadable products exist; stable public API needs endpoint-level inventory</x:v>
      </x:c>
      <x:c r="AA182" s="18" t="str">
        <x:v>WWIS is only a basic official city layer; native service is substantially richer in temporal detail, warnings, observations and/or radar/data access</x:v>
      </x:c>
      <x:c r="AB182" s="18" t="str">
        <x:v>Do not treat national presentation of ECMWF/ICON/GFS/HARMONIE/AROME/etc. as an independent model vote; observations and human forecast adjustments remain separately valuable.</x:v>
      </x:c>
      <x:c r="AC182" s="18" t="str">
        <x:v>'RA VI Europe'!A30</x:v>
      </x:c>
    </x:row>
    <x:row r="183">
      <x:c r="A183" s="18" t="str">
        <x:v>RA VI Europe</x:v>
      </x:c>
      <x:c r="B183" s="18" t="n">
        <x:v>31</x:v>
      </x:c>
      <x:c r="C183" s="18" t="str">
        <x:v>Malta</x:v>
      </x:c>
      <x:c r="D183" s="18" t="str">
        <x:v>MT</x:v>
      </x:c>
      <x:c r="E183" s="18" t="str">
        <x:v>MLT</x:v>
      </x:c>
      <x:c r="F183" s="18" t="str">
        <x:v>RA VI</x:v>
      </x:c>
      <x:c r="G183" s="18" t="str">
        <x:v>MLT-MALTA-METEOROLOGICAL-OFFICE</x:v>
      </x:c>
      <x:c r="H183" s="18" t="str">
        <x:v>Independent implementation unit</x:v>
      </x:c>
      <x:c r="I183" s="18" t="str">
        <x:v>Yes</x:v>
      </x:c>
      <x:c r="J183" s="18" t="n">
        <x:v>1</x:v>
      </x:c>
      <x:c r="K183" s="18" t="str">
        <x:v>Yes</x:v>
      </x:c>
      <x:c r="L183" s="18" t="str">
        <x:v>Catalogue-listed — live payload not individually revalidated in v1.0 pass</x:v>
      </x:c>
      <x:c r="M183" s="18" t="str">
        <x:v>Malta Meteorological Office</x:v>
      </x:c>
      <x:c r="N183" s="18" t="str">
        <x:v>https://www.maltairport.com/weather/</x:v>
      </x:c>
      <x:c r="O183" s="18" t="str">
        <x:v>Medium-High</x:v>
      </x:c>
      <x:c r="P183" s="70" t="n">
        <x:v>2.7142857142857144</x:v>
      </x:c>
      <x:c r="Q183" s="70" t="str">
        <x:v>7-dimension measured</x:v>
      </x:c>
      <x:c r="R183" s="70" t="n">
        <x:v>2</x:v>
      </x:c>
      <x:c r="S183" s="70" t="n">
        <x:v>2.2</x:v>
      </x:c>
      <x:c r="T183" s="114" t="n">
        <x:v>61.5</x:v>
      </x:c>
      <x:c r="U183" s="18" t="str">
        <x:v>P4 — Later / fallback</x:v>
      </x:c>
      <x:c r="V183" s="18" t="str">
        <x:v>Keep in registry for fallback, user override, comparison, and future improvement; no removal recommended.</x:v>
      </x:c>
      <x:c r="W183" s="18" t="str">
        <x:v>Tier 0 WWIS + Tier 3 native</x:v>
      </x:c>
      <x:c r="X183" s="18" t="str">
        <x:v>Unclear / product-specific</x:v>
      </x:c>
      <x:c r="Y183" s="18" t="str">
        <x:v>Medium-Low</x:v>
      </x:c>
      <x:c r="Z183" s="18" t="str">
        <x:v>No general public machine API verified in first pass; WWIS/WIS2 may provide cleaner machine path</x:v>
      </x:c>
      <x:c r="AA183" s="18" t="str">
        <x:v>WWIS likely captures the basic public forecast; native value is mainly local detail, warnings and observations</x:v>
      </x:c>
      <x:c r="AB183" s="18" t="str">
        <x:v>Do not treat national presentation of ECMWF/ICON/GFS/HARMONIE/AROME/etc. as an independent model vote; observations and human forecast adjustments remain separately valuable.</x:v>
      </x:c>
      <x:c r="AC183" s="18" t="str">
        <x:v>'RA VI Europe'!A31</x:v>
      </x:c>
    </x:row>
    <x:row r="184">
      <x:c r="A184" s="18" t="str">
        <x:v>RA VI Europe</x:v>
      </x:c>
      <x:c r="B184" s="18" t="n">
        <x:v>32</x:v>
      </x:c>
      <x:c r="C184" s="18" t="str">
        <x:v>Monaco</x:v>
      </x:c>
      <x:c r="D184" s="18" t="str">
        <x:v>MC</x:v>
      </x:c>
      <x:c r="E184" s="18" t="str">
        <x:v>MCO</x:v>
      </x:c>
      <x:c r="F184" s="18" t="str">
        <x:v>RA VI</x:v>
      </x:c>
      <x:c r="G184" s="18" t="str">
        <x:v>MCO-DIRECTION-DE-L-ENVIRONNEMENT</x:v>
      </x:c>
      <x:c r="H184" s="18" t="str">
        <x:v>Independent implementation unit</x:v>
      </x:c>
      <x:c r="I184" s="18" t="str">
        <x:v>Yes</x:v>
      </x:c>
      <x:c r="J184" s="18" t="n">
        <x:v>1</x:v>
      </x:c>
      <x:c r="K184" s="18" t="str">
        <x:v>Yes</x:v>
      </x:c>
      <x:c r="L184" s="18" t="str">
        <x:v>Catalogue-listed — live payload not individually revalidated in v1.0 pass</x:v>
      </x:c>
      <x:c r="M184" s="18" t="str">
        <x:v>Direction de l'Environnement / Monaco weather services</x:v>
      </x:c>
      <x:c r="N184" s="18" t="str">
        <x:v>https://www.gouv.mc/</x:v>
      </x:c>
      <x:c r="O184" s="18" t="str">
        <x:v>Medium</x:v>
      </x:c>
      <x:c r="P184" s="70" t="n">
        <x:v>2.7142857142857144</x:v>
      </x:c>
      <x:c r="Q184" s="70" t="str">
        <x:v>7-dimension measured</x:v>
      </x:c>
      <x:c r="R184" s="70" t="n">
        <x:v>2</x:v>
      </x:c>
      <x:c r="S184" s="70" t="n">
        <x:v>2.2</x:v>
      </x:c>
      <x:c r="T184" s="114" t="n">
        <x:v>61.5</x:v>
      </x:c>
      <x:c r="U184" s="18" t="str">
        <x:v>P4 — Later / fallback</x:v>
      </x:c>
      <x:c r="V184" s="18" t="str">
        <x:v>Keep in registry for fallback, user override, comparison, and future improvement; no removal recommended.</x:v>
      </x:c>
      <x:c r="W184" s="18" t="str">
        <x:v>Tier 0 WWIS + Tier 3 native</x:v>
      </x:c>
      <x:c r="X184" s="18" t="str">
        <x:v>Unclear / product-specific</x:v>
      </x:c>
      <x:c r="Y184" s="18" t="str">
        <x:v>Medium-Low</x:v>
      </x:c>
      <x:c r="Z184" s="18" t="str">
        <x:v>No general public machine API verified in first pass; WWIS/WIS2 may provide cleaner machine path</x:v>
      </x:c>
      <x:c r="AA184" s="18" t="str">
        <x:v>WWIS likely captures the basic public forecast; native value is mainly local detail, warnings and observations</x:v>
      </x:c>
      <x:c r="AB184" s="18" t="str">
        <x:v>Do not treat national presentation of ECMWF/ICON/GFS/HARMONIE/AROME/etc. as an independent model vote; observations and human forecast adjustments remain separately valuable.</x:v>
      </x:c>
      <x:c r="AC184" s="18" t="str">
        <x:v>'RA VI Europe'!A32</x:v>
      </x:c>
    </x:row>
    <x:row r="185">
      <x:c r="A185" s="18" t="str">
        <x:v>RA VI Europe</x:v>
      </x:c>
      <x:c r="B185" s="18" t="n">
        <x:v>33</x:v>
      </x:c>
      <x:c r="C185" s="18" t="str">
        <x:v>Montenegro</x:v>
      </x:c>
      <x:c r="D185" s="18" t="str">
        <x:v>ME</x:v>
      </x:c>
      <x:c r="E185" s="18" t="str">
        <x:v>MNE</x:v>
      </x:c>
      <x:c r="F185" s="18" t="str">
        <x:v>RA VI</x:v>
      </x:c>
      <x:c r="G185" s="18" t="str">
        <x:v>MNE-INSTITUTE-OF-HYDROMETEOROLOG</x:v>
      </x:c>
      <x:c r="H185" s="18" t="str">
        <x:v>Independent implementation unit</x:v>
      </x:c>
      <x:c r="I185" s="18" t="str">
        <x:v>Yes</x:v>
      </x:c>
      <x:c r="J185" s="18" t="n">
        <x:v>3</x:v>
      </x:c>
      <x:c r="K185" s="18" t="str">
        <x:v>Yes</x:v>
      </x:c>
      <x:c r="L185" s="18" t="str">
        <x:v>Catalogue-listed — live payload not individually revalidated in v1.0 pass</x:v>
      </x:c>
      <x:c r="M185" s="18" t="str">
        <x:v>Institute of Hydrometeorology and Seismology of Montenegro (ZHMS)</x:v>
      </x:c>
      <x:c r="N185" s="18" t="str">
        <x:v>https://www.meteo.co.me/</x:v>
      </x:c>
      <x:c r="O185" s="18" t="str">
        <x:v>Medium-High</x:v>
      </x:c>
      <x:c r="P185" s="70" t="n">
        <x:v>2.857142857142857</x:v>
      </x:c>
      <x:c r="Q185" s="70" t="str">
        <x:v>7-dimension measured</x:v>
      </x:c>
      <x:c r="R185" s="70" t="n">
        <x:v>2</x:v>
      </x:c>
      <x:c r="S185" s="70" t="n">
        <x:v>2.2</x:v>
      </x:c>
      <x:c r="T185" s="114" t="n">
        <x:v>63.6</x:v>
      </x:c>
      <x:c r="U185" s="18" t="str">
        <x:v>P3 — Strategic</x:v>
      </x:c>
      <x:c r="V185" s="18" t="str">
        <x:v>Retain and integrate strategically; value is real but access, licensing, duplication, or WWIS coverage lowers urgency.</x:v>
      </x:c>
      <x:c r="W185" s="18" t="str">
        <x:v>Tier 0 WWIS + Tier 3 native</x:v>
      </x:c>
      <x:c r="X185" s="18" t="str">
        <x:v>Unclear / product-specific</x:v>
      </x:c>
      <x:c r="Y185" s="18" t="str">
        <x:v>Medium-Low</x:v>
      </x:c>
      <x:c r="Z185" s="18" t="str">
        <x:v>No general public machine API verified in first pass; WWIS/WIS2 may provide cleaner machine path</x:v>
      </x:c>
      <x:c r="AA185" s="18" t="str">
        <x:v>WWIS likely captures the basic public forecast; native value is mainly local detail, warnings and observations</x:v>
      </x:c>
      <x:c r="AB185" s="18" t="str">
        <x:v>Do not treat national presentation of ECMWF/ICON/GFS/HARMONIE/AROME/etc. as an independent model vote; observations and human forecast adjustments remain separately valuable.</x:v>
      </x:c>
      <x:c r="AC185" s="18" t="str">
        <x:v>'RA VI Europe'!A33</x:v>
      </x:c>
    </x:row>
    <x:row r="186">
      <x:c r="A186" s="18" t="str">
        <x:v>RA VI Europe</x:v>
      </x:c>
      <x:c r="B186" s="18" t="n">
        <x:v>34</x:v>
      </x:c>
      <x:c r="C186" s="18" t="str">
        <x:v>Netherlands</x:v>
      </x:c>
      <x:c r="D186" s="18" t="str">
        <x:v>NL</x:v>
      </x:c>
      <x:c r="E186" s="18" t="str">
        <x:v>NLD</x:v>
      </x:c>
      <x:c r="F186" s="18" t="str">
        <x:v>RA VI</x:v>
      </x:c>
      <x:c r="G186" s="18" t="str">
        <x:v>NLD-KNMI</x:v>
      </x:c>
      <x:c r="H186" s="18" t="str">
        <x:v>Shared KNMI core + Caribbean/European territorial configuration</x:v>
      </x:c>
      <x:c r="I186" s="18" t="str">
        <x:v>Yes</x:v>
      </x:c>
      <x:c r="J186" s="18" t="n">
        <x:v>10</x:v>
      </x:c>
      <x:c r="K186" s="18" t="str">
        <x:v>Yes</x:v>
      </x:c>
      <x:c r="L186" s="18" t="str">
        <x:v>Catalogue-listed — live payload not individually revalidated in v1.0 pass</x:v>
      </x:c>
      <x:c r="M186" s="18" t="str">
        <x:v>Royal Netherlands Meteorological Institute (KNMI)</x:v>
      </x:c>
      <x:c r="N186" s="18" t="str">
        <x:v>https://www.knmi.nl/</x:v>
      </x:c>
      <x:c r="O186" s="18" t="str">
        <x:v>Very High</x:v>
      </x:c>
      <x:c r="P186" s="70" t="n">
        <x:v>3.857142857142857</x:v>
      </x:c>
      <x:c r="Q186" s="70" t="str">
        <x:v>7-dimension measured</x:v>
      </x:c>
      <x:c r="R186" s="70" t="n">
        <x:v>4</x:v>
      </x:c>
      <x:c r="S186" s="70" t="n">
        <x:v>4</x:v>
      </x:c>
      <x:c r="T186" s="114" t="n">
        <x:v>97.9</x:v>
      </x:c>
      <x:c r="U186" s="18" t="str">
        <x:v>P1 — Immediate</x:v>
      </x:c>
      <x:c r="V186" s="18" t="str">
        <x:v>Build early: strong native enrichment, machine access, and comparatively clear reuse path.</x:v>
      </x:c>
      <x:c r="W186" s="18" t="str">
        <x:v>Tier 1</x:v>
      </x:c>
      <x:c r="X186" s="18" t="str">
        <x:v>Most KNMI platform data freely available; APIs/keys and per-dataset licences</x:v>
      </x:c>
      <x:c r="Y186" s="18" t="str">
        <x:v>Very High</x:v>
      </x:c>
      <x:c r="Z186" s="18" t="str">
        <x:v>KNMI Open Data API, EDR API, WMS, notifications; observations/model/radar/satellite datasets</x:v>
      </x:c>
      <x:c r="AA186" s="18" t="str">
        <x:v>WWIS is only a basic official city layer; native service is substantially richer in temporal detail, warnings, observations and/or radar/data access</x:v>
      </x:c>
      <x:c r="AB186" s="18" t="str">
        <x:v>Do not treat national presentation of ECMWF/ICON/GFS/HARMONIE/AROME/etc. as an independent model vote; observations and human forecast adjustments remain separately valuable.</x:v>
      </x:c>
      <x:c r="AC186" s="18" t="str">
        <x:v>'RA VI Europe'!A34</x:v>
      </x:c>
    </x:row>
    <x:row r="187">
      <x:c r="A187" s="18" t="str">
        <x:v>RA VI Europe</x:v>
      </x:c>
      <x:c r="B187" s="18" t="n">
        <x:v>35</x:v>
      </x:c>
      <x:c r="C187" s="18" t="str">
        <x:v>North Macedonia</x:v>
      </x:c>
      <x:c r="D187" s="18" t="str">
        <x:v>MK</x:v>
      </x:c>
      <x:c r="E187" s="18" t="str">
        <x:v>MKD</x:v>
      </x:c>
      <x:c r="F187" s="18" t="str">
        <x:v>RA VI</x:v>
      </x:c>
      <x:c r="G187" s="18" t="str">
        <x:v>MKD-HYDROMETEOROLOGICAL-SERVICE</x:v>
      </x:c>
      <x:c r="H187" s="18" t="str">
        <x:v>Independent implementation unit</x:v>
      </x:c>
      <x:c r="I187" s="18" t="str">
        <x:v>Yes</x:v>
      </x:c>
      <x:c r="J187" s="18" t="n">
        <x:v>4</x:v>
      </x:c>
      <x:c r="K187" s="18" t="str">
        <x:v>Yes</x:v>
      </x:c>
      <x:c r="L187" s="18" t="str">
        <x:v>Catalogue-listed — live payload not individually revalidated in v1.0 pass</x:v>
      </x:c>
      <x:c r="M187" s="18" t="str">
        <x:v>Hydrometeorological Service (UHMR)</x:v>
      </x:c>
      <x:c r="N187" s="18" t="str">
        <x:v>https://uhmr.gov.mk/</x:v>
      </x:c>
      <x:c r="O187" s="18" t="str">
        <x:v>High</x:v>
      </x:c>
      <x:c r="P187" s="70" t="n">
        <x:v>3.4285714285714284</x:v>
      </x:c>
      <x:c r="Q187" s="70" t="str">
        <x:v>7-dimension measured</x:v>
      </x:c>
      <x:c r="R187" s="70" t="n">
        <x:v>3</x:v>
      </x:c>
      <x:c r="S187" s="70" t="n">
        <x:v>2.2</x:v>
      </x:c>
      <x:c r="T187" s="114" t="n">
        <x:v>78.4</x:v>
      </x:c>
      <x:c r="U187" s="18" t="str">
        <x:v>P2 — High</x:v>
      </x:c>
      <x:c r="V187" s="18" t="str">
        <x:v>High-value adapter; preserve and prioritize after P1 or when regional/user needs justify it.</x:v>
      </x:c>
      <x:c r="W187" s="18" t="str">
        <x:v>Tier 1/3</x:v>
      </x:c>
      <x:c r="X187" s="18" t="str">
        <x:v>Reuse terms not fully normalized</x:v>
      </x:c>
      <x:c r="Y187" s="18" t="str">
        <x:v>Medium</x:v>
      </x:c>
      <x:c r="Z187" s="18" t="str">
        <x:v>Structured web/data services or downloadable products exist; stable public API needs endpoint-level inventory</x:v>
      </x:c>
      <x:c r="AA187" s="18" t="str">
        <x:v>WWIS is only a basic official city layer; native service is substantially richer in temporal detail, warnings, observations and/or radar/data access</x:v>
      </x:c>
      <x:c r="AB187" s="18" t="str">
        <x:v>Do not treat national presentation of ECMWF/ICON/GFS/HARMONIE/AROME/etc. as an independent model vote; observations and human forecast adjustments remain separately valuable.</x:v>
      </x:c>
      <x:c r="AC187" s="18" t="str">
        <x:v>'RA VI Europe'!A35</x:v>
      </x:c>
    </x:row>
    <x:row r="188">
      <x:c r="A188" s="18" t="str">
        <x:v>RA VI Europe</x:v>
      </x:c>
      <x:c r="B188" s="18" t="n">
        <x:v>36</x:v>
      </x:c>
      <x:c r="C188" s="18" t="str">
        <x:v>Norway</x:v>
      </x:c>
      <x:c r="D188" s="18" t="str">
        <x:v>NO</x:v>
      </x:c>
      <x:c r="E188" s="18" t="str">
        <x:v>NOR</x:v>
      </x:c>
      <x:c r="F188" s="18" t="str">
        <x:v>RA VI</x:v>
      </x:c>
      <x:c r="G188" s="18" t="str">
        <x:v>NOR-NORWEGIAN-METEOROLOGICAL-INS</x:v>
      </x:c>
      <x:c r="H188" s="18" t="str">
        <x:v>Independent implementation unit</x:v>
      </x:c>
      <x:c r="I188" s="18" t="str">
        <x:v>Yes</x:v>
      </x:c>
      <x:c r="J188" s="18" t="n">
        <x:v>5</x:v>
      </x:c>
      <x:c r="K188" s="18" t="str">
        <x:v>Yes</x:v>
      </x:c>
      <x:c r="L188" s="18" t="str">
        <x:v>Active/capable — current WWIS country page shows forecast availability</x:v>
      </x:c>
      <x:c r="M188" s="18" t="str">
        <x:v>Norwegian Meteorological Institute (MET Norway)</x:v>
      </x:c>
      <x:c r="N188" s="18" t="str">
        <x:v>https://www.met.no/</x:v>
      </x:c>
      <x:c r="O188" s="18" t="str">
        <x:v>Very High</x:v>
      </x:c>
      <x:c r="P188" s="70" t="n">
        <x:v>3.857142857142857</x:v>
      </x:c>
      <x:c r="Q188" s="70" t="str">
        <x:v>7-dimension measured</x:v>
      </x:c>
      <x:c r="R188" s="70" t="n">
        <x:v>4</x:v>
      </x:c>
      <x:c r="S188" s="70" t="n">
        <x:v>4</x:v>
      </x:c>
      <x:c r="T188" s="114" t="n">
        <x:v>97.9</x:v>
      </x:c>
      <x:c r="U188" s="18" t="str">
        <x:v>P1 — Immediate</x:v>
      </x:c>
      <x:c r="V188" s="18" t="str">
        <x:v>Build early: strong native enrichment, machine access, and comparatively clear reuse path.</x:v>
      </x:c>
      <x:c r="W188" s="18" t="str">
        <x:v>Tier 1</x:v>
      </x:c>
      <x:c r="X188" s="18" t="str">
        <x:v>MET Weather API data freely available under Creative Commons, including commercial use</x:v>
      </x:c>
      <x:c r="Y188" s="18" t="str">
        <x:v>Very High</x:v>
      </x:c>
      <x:c r="Z188" s="18" t="str">
        <x:v>MET Weather API: Locationforecast, Nowcast, MetAlerts, Frost observations, Oceanforecast, satellite and GRIB</x:v>
      </x:c>
      <x:c r="AA188" s="18" t="str">
        <x:v>WWIS is only a basic official city layer; native service is substantially richer in temporal detail, warnings, observations and/or radar/data access</x:v>
      </x:c>
      <x:c r="AB188" s="18" t="str">
        <x:v>Do not treat national presentation of ECMWF/ICON/GFS/HARMONIE/AROME/etc. as an independent model vote; observations and human forecast adjustments remain separately valuable.</x:v>
      </x:c>
      <x:c r="AC188" s="18" t="str">
        <x:v>'RA VI Europe'!A36</x:v>
      </x:c>
    </x:row>
    <x:row r="189">
      <x:c r="A189" s="18" t="str">
        <x:v>RA VI Europe</x:v>
      </x:c>
      <x:c r="B189" s="18" t="n">
        <x:v>37</x:v>
      </x:c>
      <x:c r="C189" s="18" t="str">
        <x:v>Poland</x:v>
      </x:c>
      <x:c r="D189" s="18" t="str">
        <x:v>PL</x:v>
      </x:c>
      <x:c r="E189" s="18" t="str">
        <x:v>POL</x:v>
      </x:c>
      <x:c r="F189" s="18" t="str">
        <x:v>RA VI</x:v>
      </x:c>
      <x:c r="G189" s="18" t="str">
        <x:v>POL-INSTITUTE-OF-METEOROLOGY-AND</x:v>
      </x:c>
      <x:c r="H189" s="18" t="str">
        <x:v>Independent implementation unit</x:v>
      </x:c>
      <x:c r="I189" s="18" t="str">
        <x:v>Yes</x:v>
      </x:c>
      <x:c r="J189" s="18" t="n">
        <x:v>16</x:v>
      </x:c>
      <x:c r="K189" s="18" t="str">
        <x:v>Yes</x:v>
      </x:c>
      <x:c r="L189" s="18" t="str">
        <x:v>Catalogue-listed — live payload not individually revalidated in v1.0 pass</x:v>
      </x:c>
      <x:c r="M189" s="18" t="str">
        <x:v>Institute of Meteorology and Water Management (IMGW-PIB)</x:v>
      </x:c>
      <x:c r="N189" s="18" t="str">
        <x:v>https://www.imgw.pl/</x:v>
      </x:c>
      <x:c r="O189" s="18" t="str">
        <x:v>Very High</x:v>
      </x:c>
      <x:c r="P189" s="70" t="n">
        <x:v>3.857142857142857</x:v>
      </x:c>
      <x:c r="Q189" s="70" t="str">
        <x:v>7-dimension measured</x:v>
      </x:c>
      <x:c r="R189" s="70" t="n">
        <x:v>4</x:v>
      </x:c>
      <x:c r="S189" s="70" t="n">
        <x:v>4</x:v>
      </x:c>
      <x:c r="T189" s="114" t="n">
        <x:v>97.9</x:v>
      </x:c>
      <x:c r="U189" s="18" t="str">
        <x:v>P1 — Immediate</x:v>
      </x:c>
      <x:c r="V189" s="18" t="str">
        <x:v>Build early: strong native enrichment, machine access, and comparatively clear reuse path.</x:v>
      </x:c>
      <x:c r="W189" s="18" t="str">
        <x:v>Tier 1/2</x:v>
      </x:c>
      <x:c r="X189" s="18" t="str">
        <x:v>Open/structured data present; exact dataset licence must be retained</x:v>
      </x:c>
      <x:c r="Y189" s="18" t="str">
        <x:v>Medium-High</x:v>
      </x:c>
      <x:c r="Z189" s="18" t="str">
        <x:v>Documented/open or structured national data services exist; exact product endpoints and licences retained per dataset</x:v>
      </x:c>
      <x:c r="AA189" s="18" t="str">
        <x:v>WWIS is only a basic official city layer; native service is substantially richer in temporal detail, warnings, observations and/or radar/data access</x:v>
      </x:c>
      <x:c r="AB189" s="18" t="str">
        <x:v>Do not treat national presentation of ECMWF/ICON/GFS/HARMONIE/AROME/etc. as an independent model vote; observations and human forecast adjustments remain separately valuable.</x:v>
      </x:c>
      <x:c r="AC189" s="18" t="str">
        <x:v>'RA VI Europe'!A37</x:v>
      </x:c>
    </x:row>
    <x:row r="190">
      <x:c r="A190" s="18" t="str">
        <x:v>RA VI Europe</x:v>
      </x:c>
      <x:c r="B190" s="18" t="n">
        <x:v>38</x:v>
      </x:c>
      <x:c r="C190" s="18" t="str">
        <x:v>Portugal</x:v>
      </x:c>
      <x:c r="D190" s="18" t="str">
        <x:v>PT</x:v>
      </x:c>
      <x:c r="E190" s="18" t="str">
        <x:v>PRT</x:v>
      </x:c>
      <x:c r="F190" s="18" t="str">
        <x:v>RA VI</x:v>
      </x:c>
      <x:c r="G190" s="18" t="str">
        <x:v>PRT-INSTITUTO-PORTUGUÊS-DO-MAR-E</x:v>
      </x:c>
      <x:c r="H190" s="18" t="str">
        <x:v>Independent implementation unit</x:v>
      </x:c>
      <x:c r="I190" s="18" t="str">
        <x:v>Yes</x:v>
      </x:c>
      <x:c r="J190" s="18" t="n">
        <x:v>18</x:v>
      </x:c>
      <x:c r="K190" s="18" t="str">
        <x:v>Yes</x:v>
      </x:c>
      <x:c r="L190" s="18" t="str">
        <x:v>Catalogue-listed — live payload not individually revalidated in v1.0 pass</x:v>
      </x:c>
      <x:c r="M190" s="18" t="str">
        <x:v>Instituto Português do Mar e da Atmosfera (IPMA)</x:v>
      </x:c>
      <x:c r="N190" s="18" t="str">
        <x:v>https://www.ipma.pt/</x:v>
      </x:c>
      <x:c r="O190" s="18" t="str">
        <x:v>Very High</x:v>
      </x:c>
      <x:c r="P190" s="70" t="n">
        <x:v>3.857142857142857</x:v>
      </x:c>
      <x:c r="Q190" s="70" t="str">
        <x:v>7-dimension measured</x:v>
      </x:c>
      <x:c r="R190" s="70" t="n">
        <x:v>4</x:v>
      </x:c>
      <x:c r="S190" s="70" t="n">
        <x:v>4</x:v>
      </x:c>
      <x:c r="T190" s="114" t="n">
        <x:v>97.9</x:v>
      </x:c>
      <x:c r="U190" s="18" t="str">
        <x:v>P1 — Immediate</x:v>
      </x:c>
      <x:c r="V190" s="18" t="str">
        <x:v>Build early: strong native enrichment, machine access, and comparatively clear reuse path.</x:v>
      </x:c>
      <x:c r="W190" s="18" t="str">
        <x:v>Tier 1</x:v>
      </x:c>
      <x:c r="X190" s="18" t="str">
        <x:v>Public JSON/CSV open-data forecast and observation APIs; exact licence metadata should be retained</x:v>
      </x:c>
      <x:c r="Y190" s="18" t="str">
        <x:v>Very High</x:v>
      </x:c>
      <x:c r="Z190" s="18" t="str">
        <x:v>IPMA public JSON/CSV open-data endpoints for forecasts, observations and climate</x:v>
      </x:c>
      <x:c r="AA190" s="18" t="str">
        <x:v>WWIS is only a basic official city layer; native service is substantially richer in temporal detail, warnings, observations and/or radar/data access</x:v>
      </x:c>
      <x:c r="AB190" s="18" t="str">
        <x:v>Do not treat national presentation of ECMWF/ICON/GFS/HARMONIE/AROME/etc. as an independent model vote; observations and human forecast adjustments remain separately valuable.</x:v>
      </x:c>
      <x:c r="AC190" s="18" t="str">
        <x:v>'RA VI Europe'!A38</x:v>
      </x:c>
    </x:row>
    <x:row r="191">
      <x:c r="A191" s="18" t="str">
        <x:v>RA VI Europe</x:v>
      </x:c>
      <x:c r="B191" s="18" t="n">
        <x:v>39</x:v>
      </x:c>
      <x:c r="C191" s="18" t="str">
        <x:v>Republic of Moldova</x:v>
      </x:c>
      <x:c r="D191" s="18" t="str">
        <x:v>MD</x:v>
      </x:c>
      <x:c r="E191" s="18" t="str">
        <x:v>MDA</x:v>
      </x:c>
      <x:c r="F191" s="18" t="str">
        <x:v>RA VI</x:v>
      </x:c>
      <x:c r="G191" s="18" t="str">
        <x:v>MDA-STATE-HYDROMETEOROLOGICAL-SE</x:v>
      </x:c>
      <x:c r="H191" s="18" t="str">
        <x:v>Independent implementation unit</x:v>
      </x:c>
      <x:c r="I191" s="18" t="str">
        <x:v>Yes</x:v>
      </x:c>
      <x:c r="J191" s="18" t="n">
        <x:v>4</x:v>
      </x:c>
      <x:c r="K191" s="18" t="str">
        <x:v>Yes</x:v>
      </x:c>
      <x:c r="L191" s="18" t="str">
        <x:v>Catalogue-listed — live payload not individually revalidated in v1.0 pass</x:v>
      </x:c>
      <x:c r="M191" s="18" t="str">
        <x:v>State Hydrometeorological Service</x:v>
      </x:c>
      <x:c r="N191" s="18" t="str">
        <x:v>https://www.meteo.md/</x:v>
      </x:c>
      <x:c r="O191" s="18" t="str">
        <x:v>Medium-High</x:v>
      </x:c>
      <x:c r="P191" s="70" t="n">
        <x:v>2.857142857142857</x:v>
      </x:c>
      <x:c r="Q191" s="70" t="str">
        <x:v>7-dimension measured</x:v>
      </x:c>
      <x:c r="R191" s="70" t="n">
        <x:v>2</x:v>
      </x:c>
      <x:c r="S191" s="70" t="n">
        <x:v>2.2</x:v>
      </x:c>
      <x:c r="T191" s="114" t="n">
        <x:v>63.6</x:v>
      </x:c>
      <x:c r="U191" s="18" t="str">
        <x:v>P3 — Strategic</x:v>
      </x:c>
      <x:c r="V191" s="18" t="str">
        <x:v>Retain and integrate strategically; value is real but access, licensing, duplication, or WWIS coverage lowers urgency.</x:v>
      </x:c>
      <x:c r="W191" s="18" t="str">
        <x:v>Tier 0 WWIS + Tier 3 native</x:v>
      </x:c>
      <x:c r="X191" s="18" t="str">
        <x:v>Unclear / product-specific</x:v>
      </x:c>
      <x:c r="Y191" s="18" t="str">
        <x:v>Medium-Low</x:v>
      </x:c>
      <x:c r="Z191" s="18" t="str">
        <x:v>No general public machine API verified in first pass; WWIS/WIS2 may provide cleaner machine path</x:v>
      </x:c>
      <x:c r="AA191" s="18" t="str">
        <x:v>WWIS likely captures the basic public forecast; native value is mainly local detail, warnings and observations</x:v>
      </x:c>
      <x:c r="AB191" s="18" t="str">
        <x:v>Do not treat national presentation of ECMWF/ICON/GFS/HARMONIE/AROME/etc. as an independent model vote; observations and human forecast adjustments remain separately valuable.</x:v>
      </x:c>
      <x:c r="AC191" s="18" t="str">
        <x:v>'RA VI Europe'!A39</x:v>
      </x:c>
    </x:row>
    <x:row r="192">
      <x:c r="A192" s="18" t="str">
        <x:v>RA VI Europe</x:v>
      </x:c>
      <x:c r="B192" s="18" t="n">
        <x:v>40</x:v>
      </x:c>
      <x:c r="C192" s="18" t="str">
        <x:v>Romania</x:v>
      </x:c>
      <x:c r="D192" s="18" t="str">
        <x:v>RO</x:v>
      </x:c>
      <x:c r="E192" s="18" t="str">
        <x:v>ROU</x:v>
      </x:c>
      <x:c r="F192" s="18" t="str">
        <x:v>RA VI</x:v>
      </x:c>
      <x:c r="G192" s="18" t="str">
        <x:v>ROU-NATIONAL-METEOROLOGICAL-ADMI</x:v>
      </x:c>
      <x:c r="H192" s="18" t="str">
        <x:v>Independent implementation unit</x:v>
      </x:c>
      <x:c r="I192" s="18" t="str">
        <x:v>Yes</x:v>
      </x:c>
      <x:c r="J192" s="18" t="n">
        <x:v>8</x:v>
      </x:c>
      <x:c r="K192" s="18" t="str">
        <x:v>Yes</x:v>
      </x:c>
      <x:c r="L192" s="18" t="str">
        <x:v>Catalogue-listed — live payload not individually revalidated in v1.0 pass</x:v>
      </x:c>
      <x:c r="M192" s="18" t="str">
        <x:v>National Meteorological Administration (ANM)</x:v>
      </x:c>
      <x:c r="N192" s="18" t="str">
        <x:v>https://www.meteoromania.ro/</x:v>
      </x:c>
      <x:c r="O192" s="18" t="str">
        <x:v>High</x:v>
      </x:c>
      <x:c r="P192" s="70" t="n">
        <x:v>3.4285714285714284</x:v>
      </x:c>
      <x:c r="Q192" s="70" t="str">
        <x:v>7-dimension measured</x:v>
      </x:c>
      <x:c r="R192" s="70" t="n">
        <x:v>3</x:v>
      </x:c>
      <x:c r="S192" s="70" t="n">
        <x:v>2.2</x:v>
      </x:c>
      <x:c r="T192" s="114" t="n">
        <x:v>78.4</x:v>
      </x:c>
      <x:c r="U192" s="18" t="str">
        <x:v>P2 — High</x:v>
      </x:c>
      <x:c r="V192" s="18" t="str">
        <x:v>High-value adapter; preserve and prioritize after P1 or when regional/user needs justify it.</x:v>
      </x:c>
      <x:c r="W192" s="18" t="str">
        <x:v>Tier 1/3</x:v>
      </x:c>
      <x:c r="X192" s="18" t="str">
        <x:v>Reuse terms not fully normalized</x:v>
      </x:c>
      <x:c r="Y192" s="18" t="str">
        <x:v>Medium</x:v>
      </x:c>
      <x:c r="Z192" s="18" t="str">
        <x:v>Structured web/data services or downloadable products exist; stable public API needs endpoint-level inventory</x:v>
      </x:c>
      <x:c r="AA192" s="18" t="str">
        <x:v>WWIS is only a basic official city layer; native service is substantially richer in temporal detail, warnings, observations and/or radar/data access</x:v>
      </x:c>
      <x:c r="AB192" s="18" t="str">
        <x:v>Do not treat national presentation of ECMWF/ICON/GFS/HARMONIE/AROME/etc. as an independent model vote; observations and human forecast adjustments remain separately valuable.</x:v>
      </x:c>
      <x:c r="AC192" s="18" t="str">
        <x:v>'RA VI Europe'!A40</x:v>
      </x:c>
    </x:row>
    <x:row r="193">
      <x:c r="A193" s="18" t="str">
        <x:v>RA VI Europe</x:v>
      </x:c>
      <x:c r="B193" s="18" t="n">
        <x:v>41</x:v>
      </x:c>
      <x:c r="C193" s="18" t="str">
        <x:v>Russian Federation</x:v>
      </x:c>
      <x:c r="D193" s="18" t="str">
        <x:v>RU</x:v>
      </x:c>
      <x:c r="E193" s="18" t="str">
        <x:v>RUS</x:v>
      </x:c>
      <x:c r="F193" s="18" t="str">
        <x:v>RA VI</x:v>
      </x:c>
      <x:c r="G193" s="18" t="str">
        <x:v>RUS-ROSHYDROMET</x:v>
      </x:c>
      <x:c r="H193" s="18" t="str">
        <x:v>Shared core adapter; regional configuration only</x:v>
      </x:c>
      <x:c r="I193" s="18" t="str">
        <x:v>Yes</x:v>
      </x:c>
      <x:c r="J193" s="18" t="n">
        <x:v>55</x:v>
      </x:c>
      <x:c r="K193" s="18" t="str">
        <x:v>Yes</x:v>
      </x:c>
      <x:c r="L193" s="18" t="str">
        <x:v>Catalogue-listed — live payload not individually revalidated in v1.0 pass</x:v>
      </x:c>
      <x:c r="M193" s="18" t="str">
        <x:v>Roshydromet</x:v>
      </x:c>
      <x:c r="N193" s="18" t="str">
        <x:v>https://www.meteorf.gov.ru/</x:v>
      </x:c>
      <x:c r="O193" s="18" t="str">
        <x:v>High</x:v>
      </x:c>
      <x:c r="P193" s="70" t="n">
        <x:v>2.857142857142857</x:v>
      </x:c>
      <x:c r="Q193" s="70" t="str">
        <x:v>7-dimension measured</x:v>
      </x:c>
      <x:c r="R193" s="70" t="n">
        <x:v>2</x:v>
      </x:c>
      <x:c r="S193" s="70" t="n">
        <x:v>4</x:v>
      </x:c>
      <x:c r="T193" s="114" t="n">
        <x:v>70.4</x:v>
      </x:c>
      <x:c r="U193" s="18" t="str">
        <x:v>P3 — Strategic</x:v>
      </x:c>
      <x:c r="V193" s="18" t="str">
        <x:v>Retain and integrate strategically; value is real but access, licensing, duplication, or WWIS coverage lowers urgency.</x:v>
      </x:c>
      <x:c r="W193" s="18" t="str">
        <x:v>Tier 1 designated open data + Tier 0 WWIS</x:v>
      </x:c>
      <x:c r="X193" s="18" t="str">
        <x:v>Open for datasets explicitly designated by Roshydromet; broader operational products product-specific</x:v>
      </x:c>
      <x:c r="Y193" s="18" t="str">
        <x:v>High for designated open data; Medium broader</x:v>
      </x:c>
      <x:c r="Z193" s="18" t="str">
        <x:v>No general public machine API verified in first pass; WWIS/WIS2 may provide cleaner machine path</x:v>
      </x:c>
      <x:c r="AA193" s="18" t="str">
        <x:v>WWIS is only a basic official city layer; native service is substantially richer in temporal detail, warnings, observations and/or radar/data access</x:v>
      </x:c>
      <x:c r="AB193" s="18" t="str">
        <x:v>Do not treat national presentation of ECMWF/ICON/GFS/HARMONIE/AROME/etc. as an independent model vote; observations and human forecast adjustments remain separately valuable.</x:v>
      </x:c>
      <x:c r="AC193" s="18" t="str">
        <x:v>'RA VI Europe'!A41</x:v>
      </x:c>
    </x:row>
    <x:row r="194">
      <x:c r="A194" s="18" t="str">
        <x:v>RA VI Europe</x:v>
      </x:c>
      <x:c r="B194" s="18" t="n">
        <x:v>42</x:v>
      </x:c>
      <x:c r="C194" s="18" t="str">
        <x:v>Serbia</x:v>
      </x:c>
      <x:c r="D194" s="18" t="str">
        <x:v>RS</x:v>
      </x:c>
      <x:c r="E194" s="18" t="str">
        <x:v>SRB</x:v>
      </x:c>
      <x:c r="F194" s="18" t="str">
        <x:v>RA VI</x:v>
      </x:c>
      <x:c r="G194" s="18" t="str">
        <x:v>SRB-REPUBLIC-HYDROMETEOROLOGICAL</x:v>
      </x:c>
      <x:c r="H194" s="18" t="str">
        <x:v>Independent implementation unit</x:v>
      </x:c>
      <x:c r="I194" s="18" t="str">
        <x:v>Yes</x:v>
      </x:c>
      <x:c r="J194" s="18" t="n">
        <x:v>6</x:v>
      </x:c>
      <x:c r="K194" s="18" t="str">
        <x:v>Yes</x:v>
      </x:c>
      <x:c r="L194" s="18" t="str">
        <x:v>Catalogue-listed — live payload not individually revalidated in v1.0 pass</x:v>
      </x:c>
      <x:c r="M194" s="18" t="str">
        <x:v>Republic Hydrometeorological Service of Serbia (RHMSS)</x:v>
      </x:c>
      <x:c r="N194" s="18" t="str">
        <x:v>https://www.hidmet.gov.rs/</x:v>
      </x:c>
      <x:c r="O194" s="18" t="str">
        <x:v>High</x:v>
      </x:c>
      <x:c r="P194" s="70" t="n">
        <x:v>3.4285714285714284</x:v>
      </x:c>
      <x:c r="Q194" s="70" t="str">
        <x:v>7-dimension measured</x:v>
      </x:c>
      <x:c r="R194" s="70" t="n">
        <x:v>3</x:v>
      </x:c>
      <x:c r="S194" s="70" t="n">
        <x:v>2.2</x:v>
      </x:c>
      <x:c r="T194" s="114" t="n">
        <x:v>78.4</x:v>
      </x:c>
      <x:c r="U194" s="18" t="str">
        <x:v>P2 — High</x:v>
      </x:c>
      <x:c r="V194" s="18" t="str">
        <x:v>High-value adapter; preserve and prioritize after P1 or when regional/user needs justify it.</x:v>
      </x:c>
      <x:c r="W194" s="18" t="str">
        <x:v>Tier 1/3</x:v>
      </x:c>
      <x:c r="X194" s="18" t="str">
        <x:v>Reuse terms not fully normalized</x:v>
      </x:c>
      <x:c r="Y194" s="18" t="str">
        <x:v>Medium</x:v>
      </x:c>
      <x:c r="Z194" s="18" t="str">
        <x:v>Structured web/data services or downloadable products exist; stable public API needs endpoint-level inventory</x:v>
      </x:c>
      <x:c r="AA194" s="18" t="str">
        <x:v>WWIS is only a basic official city layer; native service is substantially richer in temporal detail, warnings, observations and/or radar/data access</x:v>
      </x:c>
      <x:c r="AB194" s="18" t="str">
        <x:v>Do not treat national presentation of ECMWF/ICON/GFS/HARMONIE/AROME/etc. as an independent model vote; observations and human forecast adjustments remain separately valuable.</x:v>
      </x:c>
      <x:c r="AC194" s="18" t="str">
        <x:v>'RA VI Europe'!A42</x:v>
      </x:c>
    </x:row>
    <x:row r="195">
      <x:c r="A195" s="18" t="str">
        <x:v>RA VI Europe</x:v>
      </x:c>
      <x:c r="B195" s="18" t="n">
        <x:v>43</x:v>
      </x:c>
      <x:c r="C195" s="18" t="str">
        <x:v>Slovakia</x:v>
      </x:c>
      <x:c r="D195" s="18" t="str">
        <x:v>SK</x:v>
      </x:c>
      <x:c r="E195" s="18" t="str">
        <x:v>SVK</x:v>
      </x:c>
      <x:c r="F195" s="18" t="str">
        <x:v>RA VI</x:v>
      </x:c>
      <x:c r="G195" s="18" t="str">
        <x:v>SVK-SLOVAK-HYDROMETEOROLOGICAL-I</x:v>
      </x:c>
      <x:c r="H195" s="18" t="str">
        <x:v>Independent implementation unit</x:v>
      </x:c>
      <x:c r="I195" s="18" t="str">
        <x:v>Yes</x:v>
      </x:c>
      <x:c r="J195" s="18" t="n">
        <x:v>7</x:v>
      </x:c>
      <x:c r="K195" s="18" t="str">
        <x:v>Yes</x:v>
      </x:c>
      <x:c r="L195" s="18" t="str">
        <x:v>Catalogue-listed — live payload not individually revalidated in v1.0 pass</x:v>
      </x:c>
      <x:c r="M195" s="18" t="str">
        <x:v>Slovak Hydrometeorological Institute (SHMÚ)</x:v>
      </x:c>
      <x:c r="N195" s="18" t="str">
        <x:v>https://www.shmu.sk/</x:v>
      </x:c>
      <x:c r="O195" s="18" t="str">
        <x:v>High</x:v>
      </x:c>
      <x:c r="P195" s="70" t="n">
        <x:v>3.4285714285714284</x:v>
      </x:c>
      <x:c r="Q195" s="70" t="str">
        <x:v>7-dimension measured</x:v>
      </x:c>
      <x:c r="R195" s="70" t="n">
        <x:v>3</x:v>
      </x:c>
      <x:c r="S195" s="70" t="n">
        <x:v>2.2</x:v>
      </x:c>
      <x:c r="T195" s="114" t="n">
        <x:v>78.4</x:v>
      </x:c>
      <x:c r="U195" s="18" t="str">
        <x:v>P2 — High</x:v>
      </x:c>
      <x:c r="V195" s="18" t="str">
        <x:v>High-value adapter; preserve and prioritize after P1 or when regional/user needs justify it.</x:v>
      </x:c>
      <x:c r="W195" s="18" t="str">
        <x:v>Tier 1/3</x:v>
      </x:c>
      <x:c r="X195" s="18" t="str">
        <x:v>Reuse terms not fully normalized</x:v>
      </x:c>
      <x:c r="Y195" s="18" t="str">
        <x:v>Medium</x:v>
      </x:c>
      <x:c r="Z195" s="18" t="str">
        <x:v>Structured web/data services or downloadable products exist; stable public API needs endpoint-level inventory</x:v>
      </x:c>
      <x:c r="AA195" s="18" t="str">
        <x:v>WWIS is only a basic official city layer; native service is substantially richer in temporal detail, warnings, observations and/or radar/data access</x:v>
      </x:c>
      <x:c r="AB195" s="18" t="str">
        <x:v>Do not treat national presentation of ECMWF/ICON/GFS/HARMONIE/AROME/etc. as an independent model vote; observations and human forecast adjustments remain separately valuable.</x:v>
      </x:c>
      <x:c r="AC195" s="18" t="str">
        <x:v>'RA VI Europe'!A43</x:v>
      </x:c>
    </x:row>
    <x:row r="196">
      <x:c r="A196" s="18" t="str">
        <x:v>RA VI Europe</x:v>
      </x:c>
      <x:c r="B196" s="18" t="n">
        <x:v>44</x:v>
      </x:c>
      <x:c r="C196" s="18" t="str">
        <x:v>Slovenia</x:v>
      </x:c>
      <x:c r="D196" s="18" t="str">
        <x:v>SI</x:v>
      </x:c>
      <x:c r="E196" s="18" t="str">
        <x:v>SVN</x:v>
      </x:c>
      <x:c r="F196" s="18" t="str">
        <x:v>RA VI</x:v>
      </x:c>
      <x:c r="G196" s="18" t="str">
        <x:v>SVN-SLOVENIAN-ENVIRONMENT-AGENCY</x:v>
      </x:c>
      <x:c r="H196" s="18" t="str">
        <x:v>Independent implementation unit</x:v>
      </x:c>
      <x:c r="I196" s="18" t="str">
        <x:v>Yes</x:v>
      </x:c>
      <x:c r="J196" s="18" t="n">
        <x:v>6</x:v>
      </x:c>
      <x:c r="K196" s="18" t="str">
        <x:v>Yes</x:v>
      </x:c>
      <x:c r="L196" s="18" t="str">
        <x:v>Catalogue-listed — live payload not individually revalidated in v1.0 pass</x:v>
      </x:c>
      <x:c r="M196" s="18" t="str">
        <x:v>Slovenian Environment Agency (ARSO)</x:v>
      </x:c>
      <x:c r="N196" s="18" t="str">
        <x:v>https://meteo.arso.gov.si/</x:v>
      </x:c>
      <x:c r="O196" s="18" t="str">
        <x:v>Very High</x:v>
      </x:c>
      <x:c r="P196" s="70" t="n">
        <x:v>3.857142857142857</x:v>
      </x:c>
      <x:c r="Q196" s="70" t="str">
        <x:v>7-dimension measured</x:v>
      </x:c>
      <x:c r="R196" s="70" t="n">
        <x:v>4</x:v>
      </x:c>
      <x:c r="S196" s="70" t="n">
        <x:v>4</x:v>
      </x:c>
      <x:c r="T196" s="114" t="n">
        <x:v>97.9</x:v>
      </x:c>
      <x:c r="U196" s="18" t="str">
        <x:v>P1 — Immediate</x:v>
      </x:c>
      <x:c r="V196" s="18" t="str">
        <x:v>Build early: strong native enrichment, machine access, and comparatively clear reuse path.</x:v>
      </x:c>
      <x:c r="W196" s="18" t="str">
        <x:v>Tier 1/2</x:v>
      </x:c>
      <x:c r="X196" s="18" t="str">
        <x:v>Open/structured data present; exact dataset licence must be retained</x:v>
      </x:c>
      <x:c r="Y196" s="18" t="str">
        <x:v>Medium-High</x:v>
      </x:c>
      <x:c r="Z196" s="18" t="str">
        <x:v>Documented/open or structured national data services exist; exact product endpoints and licences retained per dataset</x:v>
      </x:c>
      <x:c r="AA196" s="18" t="str">
        <x:v>WWIS is only a basic official city layer; native service is substantially richer in temporal detail, warnings, observations and/or radar/data access</x:v>
      </x:c>
      <x:c r="AB196" s="18" t="str">
        <x:v>Do not treat national presentation of ECMWF/ICON/GFS/HARMONIE/AROME/etc. as an independent model vote; observations and human forecast adjustments remain separately valuable.</x:v>
      </x:c>
      <x:c r="AC196" s="18" t="str">
        <x:v>'RA VI Europe'!A44</x:v>
      </x:c>
    </x:row>
    <x:row r="197">
      <x:c r="A197" s="18" t="str">
        <x:v>RA VI Europe</x:v>
      </x:c>
      <x:c r="B197" s="18" t="n">
        <x:v>45</x:v>
      </x:c>
      <x:c r="C197" s="18" t="str">
        <x:v>Spain</x:v>
      </x:c>
      <x:c r="D197" s="18" t="str">
        <x:v>ES</x:v>
      </x:c>
      <x:c r="E197" s="18" t="str">
        <x:v>ESP</x:v>
      </x:c>
      <x:c r="F197" s="18" t="str">
        <x:v>RA VI</x:v>
      </x:c>
      <x:c r="G197" s="18" t="str">
        <x:v>ESP-AGENCIA-ESTATAL-DE-METEOROLO</x:v>
      </x:c>
      <x:c r="H197" s="18" t="str">
        <x:v>Independent implementation unit</x:v>
      </x:c>
      <x:c r="I197" s="18" t="str">
        <x:v>Yes</x:v>
      </x:c>
      <x:c r="J197" s="18" t="n">
        <x:v>52</x:v>
      </x:c>
      <x:c r="K197" s="18" t="str">
        <x:v>Yes</x:v>
      </x:c>
      <x:c r="L197" s="18" t="str">
        <x:v>Active/capable — current WWIS country page shows forecast availability</x:v>
      </x:c>
      <x:c r="M197" s="18" t="str">
        <x:v>Agencia Estatal de Meteorología (AEMET)</x:v>
      </x:c>
      <x:c r="N197" s="18" t="str">
        <x:v>https://www.aemet.es/</x:v>
      </x:c>
      <x:c r="O197" s="18" t="str">
        <x:v>Very High</x:v>
      </x:c>
      <x:c r="P197" s="70" t="n">
        <x:v>3.857142857142857</x:v>
      </x:c>
      <x:c r="Q197" s="70" t="str">
        <x:v>7-dimension measured</x:v>
      </x:c>
      <x:c r="R197" s="70" t="n">
        <x:v>4</x:v>
      </x:c>
      <x:c r="S197" s="70" t="n">
        <x:v>4</x:v>
      </x:c>
      <x:c r="T197" s="114" t="n">
        <x:v>97.9</x:v>
      </x:c>
      <x:c r="U197" s="18" t="str">
        <x:v>P1 — Immediate</x:v>
      </x:c>
      <x:c r="V197" s="18" t="str">
        <x:v>Build early: strong native enrichment, machine access, and comparatively clear reuse path.</x:v>
      </x:c>
      <x:c r="W197" s="18" t="str">
        <x:v>Tier 1</x:v>
      </x:c>
      <x:c r="X197" s="18" t="str">
        <x:v>AEMET OpenData REST API is expressly designed for dissemination and reuse under PSI legislation</x:v>
      </x:c>
      <x:c r="Y197" s="18" t="str">
        <x:v>Very High</x:v>
      </x:c>
      <x:c r="Z197" s="18" t="str">
        <x:v>AEMET OpenData REST API: municipal hourly/daily forecasts, observations, warnings and specialist products</x:v>
      </x:c>
      <x:c r="AA197" s="18" t="str">
        <x:v>WWIS is only a basic official city layer; native service is substantially richer in temporal detail, warnings, observations and/or radar/data access</x:v>
      </x:c>
      <x:c r="AB197" s="18" t="str">
        <x:v>Do not treat national presentation of ECMWF/ICON/GFS/HARMONIE/AROME/etc. as an independent model vote; observations and human forecast adjustments remain separately valuable.</x:v>
      </x:c>
      <x:c r="AC197" s="18" t="str">
        <x:v>'RA VI Europe'!A45</x:v>
      </x:c>
    </x:row>
    <x:row r="198">
      <x:c r="A198" s="18" t="str">
        <x:v>RA VI Europe</x:v>
      </x:c>
      <x:c r="B198" s="18" t="n">
        <x:v>46</x:v>
      </x:c>
      <x:c r="C198" s="18" t="str">
        <x:v>Sweden</x:v>
      </x:c>
      <x:c r="D198" s="18" t="str">
        <x:v>SE</x:v>
      </x:c>
      <x:c r="E198" s="18" t="str">
        <x:v>SWE</x:v>
      </x:c>
      <x:c r="F198" s="18" t="str">
        <x:v>RA VI</x:v>
      </x:c>
      <x:c r="G198" s="18" t="str">
        <x:v>SWE-SWEDISH-METEOROLOGICAL-AND-H</x:v>
      </x:c>
      <x:c r="H198" s="18" t="str">
        <x:v>Independent implementation unit</x:v>
      </x:c>
      <x:c r="I198" s="18" t="str">
        <x:v>Yes</x:v>
      </x:c>
      <x:c r="J198" s="18" t="n">
        <x:v>14</x:v>
      </x:c>
      <x:c r="K198" s="18" t="str">
        <x:v>Yes</x:v>
      </x:c>
      <x:c r="L198" s="18" t="str">
        <x:v>Catalogue-listed — live payload not individually revalidated in v1.0 pass</x:v>
      </x:c>
      <x:c r="M198" s="18" t="str">
        <x:v>Swedish Meteorological and Hydrological Institute (SMHI)</x:v>
      </x:c>
      <x:c r="N198" s="18" t="str">
        <x:v>https://www.smhi.se/</x:v>
      </x:c>
      <x:c r="O198" s="18" t="str">
        <x:v>Very High</x:v>
      </x:c>
      <x:c r="P198" s="70" t="n">
        <x:v>3.857142857142857</x:v>
      </x:c>
      <x:c r="Q198" s="70" t="str">
        <x:v>7-dimension measured</x:v>
      </x:c>
      <x:c r="R198" s="70" t="n">
        <x:v>4</x:v>
      </x:c>
      <x:c r="S198" s="70" t="n">
        <x:v>4</x:v>
      </x:c>
      <x:c r="T198" s="114" t="n">
        <x:v>97.9</x:v>
      </x:c>
      <x:c r="U198" s="18" t="str">
        <x:v>P1 — Immediate</x:v>
      </x:c>
      <x:c r="V198" s="18" t="str">
        <x:v>Build early: strong native enrichment, machine access, and comparatively clear reuse path.</x:v>
      </x:c>
      <x:c r="W198" s="18" t="str">
        <x:v>Tier 1</x:v>
      </x:c>
      <x:c r="X198" s="18" t="str">
        <x:v>Open data CC BY 4.0; commercial adaptation/redistribution allowed with attribution</x:v>
      </x:c>
      <x:c r="Y198" s="18" t="str">
        <x:v>Very High</x:v>
      </x:c>
      <x:c r="Z198" s="18" t="str">
        <x:v>SMHI open-data APIs/download services for forecasts, observations, hydrology, oceanography and warnings</x:v>
      </x:c>
      <x:c r="AA198" s="18" t="str">
        <x:v>WWIS is only a basic official city layer; native service is substantially richer in temporal detail, warnings, observations and/or radar/data access</x:v>
      </x:c>
      <x:c r="AB198" s="18" t="str">
        <x:v>Do not treat national presentation of ECMWF/ICON/GFS/HARMONIE/AROME/etc. as an independent model vote; observations and human forecast adjustments remain separately valuable.</x:v>
      </x:c>
      <x:c r="AC198" s="18" t="str">
        <x:v>'RA VI Europe'!A46</x:v>
      </x:c>
    </x:row>
    <x:row r="199">
      <x:c r="A199" s="18" t="str">
        <x:v>RA VI Europe</x:v>
      </x:c>
      <x:c r="B199" s="18" t="n">
        <x:v>47</x:v>
      </x:c>
      <x:c r="C199" s="18" t="str">
        <x:v>Switzerland</x:v>
      </x:c>
      <x:c r="D199" s="18" t="str">
        <x:v>CH</x:v>
      </x:c>
      <x:c r="E199" s="18" t="str">
        <x:v>CHE</x:v>
      </x:c>
      <x:c r="F199" s="18" t="str">
        <x:v>RA VI</x:v>
      </x:c>
      <x:c r="G199" s="18" t="str">
        <x:v>CHE-METEOSWISS</x:v>
      </x:c>
      <x:c r="H199" s="18" t="str">
        <x:v>Independent implementation unit</x:v>
      </x:c>
      <x:c r="I199" s="18" t="str">
        <x:v>Yes</x:v>
      </x:c>
      <x:c r="J199" s="18" t="n">
        <x:v>12</x:v>
      </x:c>
      <x:c r="K199" s="18" t="str">
        <x:v>Yes</x:v>
      </x:c>
      <x:c r="L199" s="18" t="str">
        <x:v>Catalogue-listed — live payload not individually revalidated in v1.0 pass</x:v>
      </x:c>
      <x:c r="M199" s="18" t="str">
        <x:v>MeteoSwiss</x:v>
      </x:c>
      <x:c r="N199" s="18" t="str">
        <x:v>https://www.meteoswiss.admin.ch/</x:v>
      </x:c>
      <x:c r="O199" s="18" t="str">
        <x:v>Very High</x:v>
      </x:c>
      <x:c r="P199" s="70" t="n">
        <x:v>3.857142857142857</x:v>
      </x:c>
      <x:c r="Q199" s="70" t="str">
        <x:v>7-dimension measured</x:v>
      </x:c>
      <x:c r="R199" s="70" t="n">
        <x:v>4</x:v>
      </x:c>
      <x:c r="S199" s="70" t="n">
        <x:v>4</x:v>
      </x:c>
      <x:c r="T199" s="114" t="n">
        <x:v>97.9</x:v>
      </x:c>
      <x:c r="U199" s="18" t="str">
        <x:v>P2 — High</x:v>
      </x:c>
      <x:c r="V199" s="18" t="str">
        <x:v>High-value adapter; preserve and prioritize after P1 or when regional/user needs justify it.</x:v>
      </x:c>
      <x:c r="W199" s="18" t="str">
        <x:v>Tier 1</x:v>
      </x:c>
      <x:c r="X199" s="18" t="str">
        <x:v>MeteoSwiss Open Data CC BY 4.0; unrestricted reuse incl. commercial, warnings unaltered and timely</x:v>
      </x:c>
      <x:c r="Y199" s="18" t="str">
        <x:v>Very High</x:v>
      </x:c>
      <x:c r="Z199" s="18" t="str">
        <x:v>MeteoSwiss Open Data file/object-store delivery for ground/atmosphere/climate/radar/forecast data; query API planned for late 2026</x:v>
      </x:c>
      <x:c r="AA199" s="18" t="str">
        <x:v>WWIS is only a basic official city layer; native service is substantially richer in temporal detail, warnings, observations and/or radar/data access</x:v>
      </x:c>
      <x:c r="AB199" s="18" t="str">
        <x:v>Do not treat national presentation of ECMWF/ICON/GFS/HARMONIE/AROME/etc. as an independent model vote; observations and human forecast adjustments remain separately valuable.</x:v>
      </x:c>
      <x:c r="AC199" s="18" t="str">
        <x:v>'RA VI Europe'!A47</x:v>
      </x:c>
    </x:row>
    <x:row r="200">
      <x:c r="A200" s="18" t="str">
        <x:v>RA VI Europe</x:v>
      </x:c>
      <x:c r="B200" s="18" t="n">
        <x:v>48</x:v>
      </x:c>
      <x:c r="C200" s="18" t="str">
        <x:v>Syrian Arab Republic</x:v>
      </x:c>
      <x:c r="D200" s="18" t="str">
        <x:v>SY</x:v>
      </x:c>
      <x:c r="E200" s="18" t="str">
        <x:v>SYR</x:v>
      </x:c>
      <x:c r="F200" s="18" t="str">
        <x:v>RA VI</x:v>
      </x:c>
      <x:c r="G200" s="18" t="str">
        <x:v>SYR-SYRIAN-METEOROLOGICAL-DEPART</x:v>
      </x:c>
      <x:c r="H200" s="18" t="str">
        <x:v>Independent implementation unit</x:v>
      </x:c>
      <x:c r="I200" s="18" t="str">
        <x:v>Yes</x:v>
      </x:c>
      <x:c r="J200" s="18" t="n">
        <x:v>3</x:v>
      </x:c>
      <x:c r="K200" s="18" t="str">
        <x:v>Yes</x:v>
      </x:c>
      <x:c r="L200" s="18" t="str">
        <x:v>Catalogue-listed — live payload not individually revalidated in v1.0 pass</x:v>
      </x:c>
      <x:c r="M200" s="18" t="str">
        <x:v>Syrian Meteorological Department</x:v>
      </x:c>
      <x:c r="N200" s="18" t="str">
        <x:v>http://www.syriaweather.sy/</x:v>
      </x:c>
      <x:c r="O200" s="18" t="str">
        <x:v>Medium-High</x:v>
      </x:c>
      <x:c r="P200" s="70" t="n">
        <x:v>2.857142857142857</x:v>
      </x:c>
      <x:c r="Q200" s="70" t="str">
        <x:v>7-dimension measured</x:v>
      </x:c>
      <x:c r="R200" s="70" t="n">
        <x:v>2</x:v>
      </x:c>
      <x:c r="S200" s="70" t="n">
        <x:v>2.2</x:v>
      </x:c>
      <x:c r="T200" s="114" t="n">
        <x:v>63.6</x:v>
      </x:c>
      <x:c r="U200" s="18" t="str">
        <x:v>P3 — Strategic</x:v>
      </x:c>
      <x:c r="V200" s="18" t="str">
        <x:v>Retain and integrate strategically; value is real but access, licensing, duplication, or WWIS coverage lowers urgency.</x:v>
      </x:c>
      <x:c r="W200" s="18" t="str">
        <x:v>Tier 0 WWIS + Tier 3 native</x:v>
      </x:c>
      <x:c r="X200" s="18" t="str">
        <x:v>Unclear / product-specific</x:v>
      </x:c>
      <x:c r="Y200" s="18" t="str">
        <x:v>Medium-Low</x:v>
      </x:c>
      <x:c r="Z200" s="18" t="str">
        <x:v>No general public machine API verified in first pass; WWIS/WIS2 may provide cleaner machine path</x:v>
      </x:c>
      <x:c r="AA200" s="18" t="str">
        <x:v>WWIS likely captures the basic public forecast; native value is mainly local detail, warnings and observations</x:v>
      </x:c>
      <x:c r="AB200" s="18" t="str">
        <x:v>Do not treat national presentation of ECMWF/ICON/GFS/HARMONIE/AROME/etc. as an independent model vote; observations and human forecast adjustments remain separately valuable.</x:v>
      </x:c>
      <x:c r="AC200" s="18" t="str">
        <x:v>'RA VI Europe'!A48</x:v>
      </x:c>
    </x:row>
    <x:row r="201">
      <x:c r="A201" s="18" t="str">
        <x:v>RA VI Europe</x:v>
      </x:c>
      <x:c r="B201" s="18" t="n">
        <x:v>49</x:v>
      </x:c>
      <x:c r="C201" s="18" t="str">
        <x:v>Türkiye</x:v>
      </x:c>
      <x:c r="D201" s="18" t="str">
        <x:v>TR</x:v>
      </x:c>
      <x:c r="E201" s="18" t="str">
        <x:v>TUR</x:v>
      </x:c>
      <x:c r="F201" s="18" t="str">
        <x:v>RA VI</x:v>
      </x:c>
      <x:c r="G201" s="18" t="str">
        <x:v>TUR-TURKISH-STATE-METEOROLOGICAL</x:v>
      </x:c>
      <x:c r="H201" s="18" t="str">
        <x:v>Independent implementation unit</x:v>
      </x:c>
      <x:c r="I201" s="18" t="str">
        <x:v>Yes</x:v>
      </x:c>
      <x:c r="J201" s="18" t="n">
        <x:v>16</x:v>
      </x:c>
      <x:c r="K201" s="18" t="str">
        <x:v>Yes</x:v>
      </x:c>
      <x:c r="L201" s="18" t="str">
        <x:v>Catalogue-listed — live payload not individually revalidated in v1.0 pass</x:v>
      </x:c>
      <x:c r="M201" s="18" t="str">
        <x:v>Turkish State Meteorological Service (MGM)</x:v>
      </x:c>
      <x:c r="N201" s="18" t="str">
        <x:v>https://www.mgm.gov.tr/</x:v>
      </x:c>
      <x:c r="O201" s="18" t="str">
        <x:v>Very High</x:v>
      </x:c>
      <x:c r="P201" s="70" t="n">
        <x:v>3.857142857142857</x:v>
      </x:c>
      <x:c r="Q201" s="70" t="str">
        <x:v>7-dimension measured</x:v>
      </x:c>
      <x:c r="R201" s="70" t="n">
        <x:v>4</x:v>
      </x:c>
      <x:c r="S201" s="70" t="n">
        <x:v>4</x:v>
      </x:c>
      <x:c r="T201" s="114" t="n">
        <x:v>97.9</x:v>
      </x:c>
      <x:c r="U201" s="18" t="str">
        <x:v>P1 — Immediate</x:v>
      </x:c>
      <x:c r="V201" s="18" t="str">
        <x:v>Build early: strong native enrichment, machine access, and comparatively clear reuse path.</x:v>
      </x:c>
      <x:c r="W201" s="18" t="str">
        <x:v>Tier 1/2</x:v>
      </x:c>
      <x:c r="X201" s="18" t="str">
        <x:v>Open/structured data present; exact dataset licence must be retained</x:v>
      </x:c>
      <x:c r="Y201" s="18" t="str">
        <x:v>Medium-High</x:v>
      </x:c>
      <x:c r="Z201" s="18" t="str">
        <x:v>Documented/open or structured national data services exist; exact product endpoints and licences retained per dataset</x:v>
      </x:c>
      <x:c r="AA201" s="18" t="str">
        <x:v>WWIS is only a basic official city layer; native service is substantially richer in temporal detail, warnings, observations and/or radar/data access</x:v>
      </x:c>
      <x:c r="AB201" s="18" t="str">
        <x:v>Do not treat national presentation of ECMWF/ICON/GFS/HARMONIE/AROME/etc. as an independent model vote; observations and human forecast adjustments remain separately valuable.</x:v>
      </x:c>
      <x:c r="AC201" s="18" t="str">
        <x:v>'RA VI Europe'!A49</x:v>
      </x:c>
    </x:row>
    <x:row r="202">
      <x:c r="A202" s="18" t="str">
        <x:v>RA VI Europe</x:v>
      </x:c>
      <x:c r="B202" s="18" t="n">
        <x:v>50</x:v>
      </x:c>
      <x:c r="C202" s="18" t="str">
        <x:v>Ukraine</x:v>
      </x:c>
      <x:c r="D202" s="18" t="str">
        <x:v>UA</x:v>
      </x:c>
      <x:c r="E202" s="18" t="str">
        <x:v>UKR</x:v>
      </x:c>
      <x:c r="F202" s="18" t="str">
        <x:v>RA VI</x:v>
      </x:c>
      <x:c r="G202" s="18" t="str">
        <x:v>UKR-UKRAINIAN-HYDROMETEOROLOGICA</x:v>
      </x:c>
      <x:c r="H202" s="18" t="str">
        <x:v>Independent implementation unit</x:v>
      </x:c>
      <x:c r="I202" s="18" t="str">
        <x:v>Yes</x:v>
      </x:c>
      <x:c r="J202" s="18" t="n">
        <x:v>11</x:v>
      </x:c>
      <x:c r="K202" s="18" t="str">
        <x:v>Yes</x:v>
      </x:c>
      <x:c r="L202" s="18" t="str">
        <x:v>Catalogue-listed — live payload not individually revalidated in v1.0 pass</x:v>
      </x:c>
      <x:c r="M202" s="18" t="str">
        <x:v>Ukrainian Hydrometeorological Center</x:v>
      </x:c>
      <x:c r="N202" s="18" t="str">
        <x:v>https://www.meteo.gov.ua/</x:v>
      </x:c>
      <x:c r="O202" s="18" t="str">
        <x:v>High</x:v>
      </x:c>
      <x:c r="P202" s="70" t="n">
        <x:v>3.4285714285714284</x:v>
      </x:c>
      <x:c r="Q202" s="70" t="str">
        <x:v>7-dimension measured</x:v>
      </x:c>
      <x:c r="R202" s="70" t="n">
        <x:v>3</x:v>
      </x:c>
      <x:c r="S202" s="70" t="n">
        <x:v>2.2</x:v>
      </x:c>
      <x:c r="T202" s="114" t="n">
        <x:v>78.4</x:v>
      </x:c>
      <x:c r="U202" s="18" t="str">
        <x:v>P2 — High</x:v>
      </x:c>
      <x:c r="V202" s="18" t="str">
        <x:v>High-value adapter; preserve and prioritize after P1 or when regional/user needs justify it.</x:v>
      </x:c>
      <x:c r="W202" s="18" t="str">
        <x:v>Tier 1/3</x:v>
      </x:c>
      <x:c r="X202" s="18" t="str">
        <x:v>Reuse terms not fully normalized</x:v>
      </x:c>
      <x:c r="Y202" s="18" t="str">
        <x:v>Medium</x:v>
      </x:c>
      <x:c r="Z202" s="18" t="str">
        <x:v>Structured web/data services or downloadable products exist; stable public API needs endpoint-level inventory</x:v>
      </x:c>
      <x:c r="AA202" s="18" t="str">
        <x:v>WWIS is only a basic official city layer; native service is substantially richer in temporal detail, warnings, observations and/or radar/data access</x:v>
      </x:c>
      <x:c r="AB202" s="18" t="str">
        <x:v>Do not treat national presentation of ECMWF/ICON/GFS/HARMONIE/AROME/etc. as an independent model vote; observations and human forecast adjustments remain separately valuable.</x:v>
      </x:c>
      <x:c r="AC202" s="18" t="str">
        <x:v>'RA VI Europe'!A50</x:v>
      </x:c>
    </x:row>
    <x:row r="203">
      <x:c r="A203" s="18" t="str">
        <x:v>RA VI Europe</x:v>
      </x:c>
      <x:c r="B203" s="18" t="n">
        <x:v>51</x:v>
      </x:c>
      <x:c r="C203" s="18" t="str">
        <x:v>United Kingdom</x:v>
      </x:c>
      <x:c r="D203" s="18" t="str">
        <x:v>GB</x:v>
      </x:c>
      <x:c r="E203" s="18" t="str">
        <x:v>GBR</x:v>
      </x:c>
      <x:c r="F203" s="18" t="str">
        <x:v>RA VI</x:v>
      </x:c>
      <x:c r="G203" s="18" t="str">
        <x:v>GBR-METOFFICE</x:v>
      </x:c>
      <x:c r="H203" s="18" t="str">
        <x:v>Shared Met Office core + territory-specific configuration</x:v>
      </x:c>
      <x:c r="I203" s="18" t="str">
        <x:v>Yes</x:v>
      </x:c>
      <x:c r="J203" s="18" t="n">
        <x:v>35</x:v>
      </x:c>
      <x:c r="K203" s="18" t="str">
        <x:v>Yes</x:v>
      </x:c>
      <x:c r="L203" s="18" t="str">
        <x:v>Catalogue-listed — live payload not individually revalidated in v1.0 pass</x:v>
      </x:c>
      <x:c r="M203" s="18" t="str">
        <x:v>Met Office</x:v>
      </x:c>
      <x:c r="N203" s="18" t="str">
        <x:v>https://www.metoffice.gov.uk/</x:v>
      </x:c>
      <x:c r="O203" s="18" t="str">
        <x:v>Very High</x:v>
      </x:c>
      <x:c r="P203" s="70" t="n">
        <x:v>3.857142857142857</x:v>
      </x:c>
      <x:c r="Q203" s="70" t="str">
        <x:v>7-dimension measured</x:v>
      </x:c>
      <x:c r="R203" s="70" t="n">
        <x:v>4</x:v>
      </x:c>
      <x:c r="S203" s="70" t="n">
        <x:v>4</x:v>
      </x:c>
      <x:c r="T203" s="114" t="n">
        <x:v>97.9</x:v>
      </x:c>
      <x:c r="U203" s="18" t="str">
        <x:v>P2 — High</x:v>
      </x:c>
      <x:c r="V203" s="18" t="str">
        <x:v>High-value adapter; preserve and prioritize after P1 or when regional/user needs justify it.</x:v>
      </x:c>
      <x:c r="W203" s="18" t="str">
        <x:v>Tier 1/2</x:v>
      </x:c>
      <x:c r="X203" s="18" t="str">
        <x:v>Mixed — Met Office Open Data/DataHub products have product-specific licences and access tiers</x:v>
      </x:c>
      <x:c r="Y203" s="18" t="str">
        <x:v>High</x:v>
      </x:c>
      <x:c r="Z203" s="18" t="str">
        <x:v>Documented/open or structured national data services exist; exact product endpoints and licences retained per dataset</x:v>
      </x:c>
      <x:c r="AA203" s="18" t="str">
        <x:v>WWIS is only a basic official city layer; native service is substantially richer in temporal detail, warnings, observations and/or radar/data access</x:v>
      </x:c>
      <x:c r="AB203" s="18" t="str">
        <x:v>Do not treat national presentation of ECMWF/ICON/GFS/HARMONIE/AROME/etc. as an independent model vote; observations and human forecast adjustments remain separately valuable.</x:v>
      </x:c>
      <x:c r="AC203" s="18" t="str">
        <x:v>'RA VI Europe'!A51</x:v>
      </x:c>
    </x:row>
  </x:sheetData>
  <x:conditionalFormatting sqref="T2:T203">
    <x:cfRule type="colorScale" priority="1">
      <x:colorScale>
        <x:cfvo type="min"/>
        <x:cfvo type="percentile" val="50"/>
        <x:cfvo type="max"/>
        <x:color rgb="FFF8D7DA"/>
        <x:color rgb="FFFFF3CD"/>
        <x:color rgb="FFDDF3E4"/>
      </x:colorScale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2" hidden="0" customWidth="1"/>
    <x:col min="3" max="3" width="48" hidden="0" customWidth="1"/>
    <x:col min="4" max="4" width="32" hidden="0" customWidth="1"/>
    <x:col min="5" max="5" width="52" hidden="0" customWidth="1"/>
    <x:col min="6" max="6" width="22" hidden="0" customWidth="1"/>
    <x:col min="7" max="7" width="22" hidden="0" customWidth="1"/>
    <x:col min="8" max="8" width="42" hidden="0" customWidth="1"/>
    <x:col min="9" max="9" width="42" hidden="0" customWidth="1"/>
  </x:cols>
  <x:sheetData>
    <x:row r="1">
      <x:c r="A1" s="113" t="str">
        <x:v>Canonical Provider Group</x:v>
      </x:c>
      <x:c r="B1" s="113" t="str">
        <x:v>Rows Linked</x:v>
      </x:c>
      <x:c r="C1" s="113" t="str">
        <x:v>Member Labels</x:v>
      </x:c>
      <x:c r="D1" s="113" t="str">
        <x:v>Regional Contexts</x:v>
      </x:c>
      <x:c r="E1" s="113" t="str">
        <x:v>Implementation Handling</x:v>
      </x:c>
      <x:c r="F1" s="113" t="str">
        <x:v>Highest Priority Score</x:v>
      </x:c>
      <x:c r="G1" s="113" t="str">
        <x:v>Lowest Priority Score</x:v>
      </x:c>
      <x:c r="H1" s="113" t="str">
        <x:v>Recommendation Tiers Present</x:v>
      </x:c>
      <x:c r="I1" s="113" t="str">
        <x:v>Retention Rule</x:v>
      </x:c>
    </x:row>
    <x:row r="2">
      <x:c r="A2" s="18" t="str">
        <x:v>AFG-AFGHANISTAN-METEOROLOGICAL-D</x:v>
      </x:c>
      <x:c r="B2" s="18" t="n">
        <x:v>1</x:v>
      </x:c>
      <x:c r="C2" s="18" t="str">
        <x:v>Afghanistan</x:v>
      </x:c>
      <x:c r="D2" s="18" t="str">
        <x:v>RA II (Asia)</x:v>
      </x:c>
      <x:c r="E2" s="18" t="str">
        <x:v>Independent implementation unit</x:v>
      </x:c>
      <x:c r="F2" s="18" t="n">
        <x:v>75.2</x:v>
      </x:c>
      <x:c r="G2" s="18" t="n">
        <x:v>75.2</x:v>
      </x:c>
      <x:c r="H2" s="18" t="str">
        <x:v>P2 — High</x:v>
      </x:c>
      <x:c r="I2" s="18" t="str">
        <x:v>Yes — retain every regional/territorial row</x:v>
      </x:c>
    </x:row>
    <x:row r="3">
      <x:c r="A3" s="18" t="str">
        <x:v>AGO-INSTITUTO-NACIONAL-DE-METEOR</x:v>
      </x:c>
      <x:c r="B3" s="18" t="n">
        <x:v>1</x:v>
      </x:c>
      <x:c r="C3" s="18" t="str">
        <x:v>Angola</x:v>
      </x:c>
      <x:c r="D3" s="18" t="str">
        <x:v>RA I</x:v>
      </x:c>
      <x:c r="E3" s="18" t="str">
        <x:v>Independent implementation unit</x:v>
      </x:c>
      <x:c r="F3" s="18" t="n">
        <x:v>72.5</x:v>
      </x:c>
      <x:c r="G3" s="18" t="n">
        <x:v>72.5</x:v>
      </x:c>
      <x:c r="H3" s="18" t="str">
        <x:v>P2 — High</x:v>
      </x:c>
      <x:c r="I3" s="18" t="str">
        <x:v>Yes — retain every regional/territorial row</x:v>
      </x:c>
    </x:row>
    <x:row r="4">
      <x:c r="A4" s="18" t="str">
        <x:v>ALB-INSTITUTE-OF-GEOSCIENCES</x:v>
      </x:c>
      <x:c r="B4" s="18" t="n">
        <x:v>1</x:v>
      </x:c>
      <x:c r="C4" s="18" t="str">
        <x:v>Albania</x:v>
      </x:c>
      <x:c r="D4" s="18" t="str">
        <x:v>RA VI</x:v>
      </x:c>
      <x:c r="E4" s="18" t="str">
        <x:v>Independent implementation unit</x:v>
      </x:c>
      <x:c r="F4" s="18" t="n">
        <x:v>63.6</x:v>
      </x:c>
      <x:c r="G4" s="18" t="n">
        <x:v>63.6</x:v>
      </x:c>
      <x:c r="H4" s="18" t="str">
        <x:v>P3 — Strategic</x:v>
      </x:c>
      <x:c r="I4" s="18" t="str">
        <x:v>Yes — retain every regional/territorial row</x:v>
      </x:c>
    </x:row>
    <x:row r="5">
      <x:c r="A5" s="18" t="str">
        <x:v>AND-SERVEI-METEOROLÒGIC-NACIONAL</x:v>
      </x:c>
      <x:c r="B5" s="18" t="n">
        <x:v>1</x:v>
      </x:c>
      <x:c r="C5" s="18" t="str">
        <x:v>Andorra</x:v>
      </x:c>
      <x:c r="D5" s="18" t="str">
        <x:v>RA VI</x:v>
      </x:c>
      <x:c r="E5" s="18" t="str">
        <x:v>Independent implementation unit</x:v>
      </x:c>
      <x:c r="F5" s="18" t="n">
        <x:v>78.4</x:v>
      </x:c>
      <x:c r="G5" s="18" t="n">
        <x:v>78.4</x:v>
      </x:c>
      <x:c r="H5" s="18" t="str">
        <x:v>P2 — High</x:v>
      </x:c>
      <x:c r="I5" s="18" t="str">
        <x:v>Yes — retain every regional/territorial row</x:v>
      </x:c>
    </x:row>
    <x:row r="6">
      <x:c r="A6" s="18" t="str">
        <x:v>ARE-NATIONAL-CENTER-OF-METEOROLO</x:v>
      </x:c>
      <x:c r="B6" s="18" t="n">
        <x:v>1</x:v>
      </x:c>
      <x:c r="C6" s="18" t="str">
        <x:v>United Arab Emirates</x:v>
      </x:c>
      <x:c r="D6" s="18" t="str">
        <x:v>RA II (Asia)</x:v>
      </x:c>
      <x:c r="E6" s="18" t="str">
        <x:v>Independent implementation unit</x:v>
      </x:c>
      <x:c r="F6" s="18" t="n">
        <x:v>83.8</x:v>
      </x:c>
      <x:c r="G6" s="18" t="n">
        <x:v>83.8</x:v>
      </x:c>
      <x:c r="H6" s="18" t="str">
        <x:v>P2 — High</x:v>
      </x:c>
      <x:c r="I6" s="18" t="str">
        <x:v>Yes — retain every regional/territorial row</x:v>
      </x:c>
    </x:row>
    <x:row r="7">
      <x:c r="A7" s="18" t="str">
        <x:v>ARG-SERVICIO-METEOROLÓGICO-NACIO</x:v>
      </x:c>
      <x:c r="B7" s="18" t="n">
        <x:v>1</x:v>
      </x:c>
      <x:c r="C7" s="18" t="str">
        <x:v>Argentina</x:v>
      </x:c>
      <x:c r="D7" s="18" t="str">
        <x:v>RA III</x:v>
      </x:c>
      <x:c r="E7" s="18" t="str">
        <x:v>Independent implementation unit</x:v>
      </x:c>
      <x:c r="F7" s="18" t="n">
        <x:v>91.6</x:v>
      </x:c>
      <x:c r="G7" s="18" t="n">
        <x:v>91.6</x:v>
      </x:c>
      <x:c r="H7" s="18" t="str">
        <x:v>P1 — Immediate</x:v>
      </x:c>
      <x:c r="I7" s="18" t="str">
        <x:v>Yes — retain every regional/territorial row</x:v>
      </x:c>
    </x:row>
    <x:row r="8">
      <x:c r="A8" s="18" t="str">
        <x:v>ARM-HYDROMETEOROLOGY-AND-MONITOR</x:v>
      </x:c>
      <x:c r="B8" s="18" t="n">
        <x:v>1</x:v>
      </x:c>
      <x:c r="C8" s="18" t="str">
        <x:v>Armenia</x:v>
      </x:c>
      <x:c r="D8" s="18" t="str">
        <x:v>RA VI</x:v>
      </x:c>
      <x:c r="E8" s="18" t="str">
        <x:v>Independent implementation unit</x:v>
      </x:c>
      <x:c r="F8" s="18" t="n">
        <x:v>78.4</x:v>
      </x:c>
      <x:c r="G8" s="18" t="n">
        <x:v>78.4</x:v>
      </x:c>
      <x:c r="H8" s="18" t="str">
        <x:v>P2 — High</x:v>
      </x:c>
      <x:c r="I8" s="18" t="str">
        <x:v>Yes — retain every regional/territorial row</x:v>
      </x:c>
    </x:row>
    <x:row r="9">
      <x:c r="A9" s="18" t="str">
        <x:v>ATG-ANTIGUA-AND-BARBUDA-METEOROL</x:v>
      </x:c>
      <x:c r="B9" s="18" t="n">
        <x:v>1</x:v>
      </x:c>
      <x:c r="C9" s="18" t="str">
        <x:v>Antigua and Barbuda</x:v>
      </x:c>
      <x:c r="D9" s="18" t="str">
        <x:v>RA IV</x:v>
      </x:c>
      <x:c r="E9" s="18" t="str">
        <x:v>Independent implementation unit</x:v>
      </x:c>
      <x:c r="F9" s="18" t="n">
        <x:v>67.9</x:v>
      </x:c>
      <x:c r="G9" s="18" t="n">
        <x:v>67.9</x:v>
      </x:c>
      <x:c r="H9" s="18" t="str">
        <x:v>P3 — Strategic</x:v>
      </x:c>
      <x:c r="I9" s="18" t="str">
        <x:v>Yes — retain every regional/territorial row</x:v>
      </x:c>
    </x:row>
    <x:row r="10">
      <x:c r="A10" s="18" t="str">
        <x:v>AUS-BUREAU-OF-METEOROLOGY</x:v>
      </x:c>
      <x:c r="B10" s="18" t="n">
        <x:v>1</x:v>
      </x:c>
      <x:c r="C10" s="18" t="str">
        <x:v>Australia</x:v>
      </x:c>
      <x:c r="D10" s="18" t="str">
        <x:v>RA V</x:v>
      </x:c>
      <x:c r="E10" s="18" t="str">
        <x:v>Independent implementation unit</x:v>
      </x:c>
      <x:c r="F10" s="18" t="n">
        <x:v>84.7</x:v>
      </x:c>
      <x:c r="G10" s="18" t="n">
        <x:v>84.7</x:v>
      </x:c>
      <x:c r="H10" s="18" t="str">
        <x:v>P2 — High</x:v>
      </x:c>
      <x:c r="I10" s="18" t="str">
        <x:v>Yes — retain every regional/territorial row</x:v>
      </x:c>
    </x:row>
    <x:row r="11">
      <x:c r="A11" s="18" t="str">
        <x:v>AUT-GEOSPHERE-AUSTRIA</x:v>
      </x:c>
      <x:c r="B11" s="18" t="n">
        <x:v>1</x:v>
      </x:c>
      <x:c r="C11" s="18" t="str">
        <x:v>Austria</x:v>
      </x:c>
      <x:c r="D11" s="18" t="str">
        <x:v>RA VI</x:v>
      </x:c>
      <x:c r="E11" s="18" t="str">
        <x:v>Independent implementation unit</x:v>
      </x:c>
      <x:c r="F11" s="18" t="n">
        <x:v>97.9</x:v>
      </x:c>
      <x:c r="G11" s="18" t="n">
        <x:v>97.9</x:v>
      </x:c>
      <x:c r="H11" s="18" t="str">
        <x:v>P1 — Immediate</x:v>
      </x:c>
      <x:c r="I11" s="18" t="str">
        <x:v>Yes — retain every regional/territorial row</x:v>
      </x:c>
    </x:row>
    <x:row r="12">
      <x:c r="A12" s="18" t="str">
        <x:v>AZE-NATIONAL-HYDROMETEOROLOGICAL</x:v>
      </x:c>
      <x:c r="B12" s="18" t="n">
        <x:v>1</x:v>
      </x:c>
      <x:c r="C12" s="18" t="str">
        <x:v>Azerbaijan</x:v>
      </x:c>
      <x:c r="D12" s="18" t="str">
        <x:v>RA VI</x:v>
      </x:c>
      <x:c r="E12" s="18" t="str">
        <x:v>Independent implementation unit</x:v>
      </x:c>
      <x:c r="F12" s="18" t="n">
        <x:v>78.4</x:v>
      </x:c>
      <x:c r="G12" s="18" t="n">
        <x:v>78.4</x:v>
      </x:c>
      <x:c r="H12" s="18" t="str">
        <x:v>P2 — High</x:v>
      </x:c>
      <x:c r="I12" s="18" t="str">
        <x:v>Yes — retain every regional/territorial row</x:v>
      </x:c>
    </x:row>
    <x:row r="13">
      <x:c r="A13" s="18" t="str">
        <x:v>BCT-TERRITORY-RESOLUTION</x:v>
      </x:c>
      <x:c r="B13" s="18" t="n">
        <x:v>1</x:v>
      </x:c>
      <x:c r="C13" s="18" t="str">
        <x:v>British Caribbean Territories</x:v>
      </x:c>
      <x:c r="D13" s="18" t="str">
        <x:v>RA IV</x:v>
      </x:c>
      <x:c r="E13" s="18" t="str">
        <x:v>Umbrella Member: separate adapter/config per actual territory</x:v>
      </x:c>
      <x:c r="F13" s="18" t="n">
        <x:v>73.5</x:v>
      </x:c>
      <x:c r="G13" s="18" t="n">
        <x:v>73.5</x:v>
      </x:c>
      <x:c r="H13" s="18" t="str">
        <x:v>P2 — High</x:v>
      </x:c>
      <x:c r="I13" s="18" t="str">
        <x:v>Yes — retain every regional/territorial row</x:v>
      </x:c>
    </x:row>
    <x:row r="14">
      <x:c r="A14" s="18" t="str">
        <x:v>BDI-INSTITUT-GÉOGRAPHIQUE-DU-BUR</x:v>
      </x:c>
      <x:c r="B14" s="18" t="n">
        <x:v>1</x:v>
      </x:c>
      <x:c r="C14" s="18" t="str">
        <x:v>Burundi</x:v>
      </x:c>
      <x:c r="D14" s="18" t="str">
        <x:v>RA I</x:v>
      </x:c>
      <x:c r="E14" s="18" t="str">
        <x:v>Independent implementation unit</x:v>
      </x:c>
      <x:c r="F14" s="18" t="n">
        <x:v>72.5</x:v>
      </x:c>
      <x:c r="G14" s="18" t="n">
        <x:v>72.5</x:v>
      </x:c>
      <x:c r="H14" s="18" t="str">
        <x:v>P2 — High</x:v>
      </x:c>
      <x:c r="I14" s="18" t="str">
        <x:v>Yes — retain every regional/territorial row</x:v>
      </x:c>
    </x:row>
    <x:row r="15">
      <x:c r="A15" s="18" t="str">
        <x:v>BEL-ROYAL-METEOROLOGICAL-INSTITU</x:v>
      </x:c>
      <x:c r="B15" s="18" t="n">
        <x:v>1</x:v>
      </x:c>
      <x:c r="C15" s="18" t="str">
        <x:v>Belgium</x:v>
      </x:c>
      <x:c r="D15" s="18" t="str">
        <x:v>RA VI</x:v>
      </x:c>
      <x:c r="E15" s="18" t="str">
        <x:v>Independent implementation unit</x:v>
      </x:c>
      <x:c r="F15" s="18" t="n">
        <x:v>97.9</x:v>
      </x:c>
      <x:c r="G15" s="18" t="n">
        <x:v>97.9</x:v>
      </x:c>
      <x:c r="H15" s="18" t="str">
        <x:v>P1 — Immediate</x:v>
      </x:c>
      <x:c r="I15" s="18" t="str">
        <x:v>Yes — retain every regional/territorial row</x:v>
      </x:c>
    </x:row>
    <x:row r="16">
      <x:c r="A16" s="18" t="str">
        <x:v>BEN-MÉTÉO-BÉNIN</x:v>
      </x:c>
      <x:c r="B16" s="18" t="n">
        <x:v>1</x:v>
      </x:c>
      <x:c r="C16" s="18" t="str">
        <x:v>Benin</x:v>
      </x:c>
      <x:c r="D16" s="18" t="str">
        <x:v>RA I</x:v>
      </x:c>
      <x:c r="E16" s="18" t="str">
        <x:v>Independent implementation unit</x:v>
      </x:c>
      <x:c r="F16" s="18" t="n">
        <x:v>87.3</x:v>
      </x:c>
      <x:c r="G16" s="18" t="n">
        <x:v>87.3</x:v>
      </x:c>
      <x:c r="H16" s="18" t="str">
        <x:v>P2 — High</x:v>
      </x:c>
      <x:c r="I16" s="18" t="str">
        <x:v>Yes — retain every regional/territorial row</x:v>
      </x:c>
    </x:row>
    <x:row r="17">
      <x:c r="A17" s="18" t="str">
        <x:v>BFA-AGENCE-NATIONALE-DE-LA-MÉTÉO</x:v>
      </x:c>
      <x:c r="B17" s="18" t="n">
        <x:v>1</x:v>
      </x:c>
      <x:c r="C17" s="18" t="str">
        <x:v>Burkina Faso</x:v>
      </x:c>
      <x:c r="D17" s="18" t="str">
        <x:v>RA I</x:v>
      </x:c>
      <x:c r="E17" s="18" t="str">
        <x:v>Independent implementation unit</x:v>
      </x:c>
      <x:c r="F17" s="18" t="n">
        <x:v>72.5</x:v>
      </x:c>
      <x:c r="G17" s="18" t="n">
        <x:v>72.5</x:v>
      </x:c>
      <x:c r="H17" s="18" t="str">
        <x:v>P2 — High</x:v>
      </x:c>
      <x:c r="I17" s="18" t="str">
        <x:v>Yes — retain every regional/territorial row</x:v>
      </x:c>
    </x:row>
    <x:row r="18">
      <x:c r="A18" s="18" t="str">
        <x:v>BGD-BANGLADESH-METEOROLOGICAL-DE</x:v>
      </x:c>
      <x:c r="B18" s="18" t="n">
        <x:v>1</x:v>
      </x:c>
      <x:c r="C18" s="18" t="str">
        <x:v>Bangladesh</x:v>
      </x:c>
      <x:c r="D18" s="18" t="str">
        <x:v>RA II (Asia)</x:v>
      </x:c>
      <x:c r="E18" s="18" t="str">
        <x:v>Independent implementation unit</x:v>
      </x:c>
      <x:c r="F18" s="18" t="n">
        <x:v>79.5</x:v>
      </x:c>
      <x:c r="G18" s="18" t="n">
        <x:v>79.5</x:v>
      </x:c>
      <x:c r="H18" s="18" t="str">
        <x:v>P2 — High</x:v>
      </x:c>
      <x:c r="I18" s="18" t="str">
        <x:v>Yes — retain every regional/territorial row</x:v>
      </x:c>
    </x:row>
    <x:row r="19">
      <x:c r="A19" s="18" t="str">
        <x:v>BGR-NATIONAL-INSTITUTE-OF-METEOR</x:v>
      </x:c>
      <x:c r="B19" s="18" t="n">
        <x:v>1</x:v>
      </x:c>
      <x:c r="C19" s="18" t="str">
        <x:v>Bulgaria</x:v>
      </x:c>
      <x:c r="D19" s="18" t="str">
        <x:v>RA VI</x:v>
      </x:c>
      <x:c r="E19" s="18" t="str">
        <x:v>Independent implementation unit</x:v>
      </x:c>
      <x:c r="F19" s="18" t="n">
        <x:v>78.4</x:v>
      </x:c>
      <x:c r="G19" s="18" t="n">
        <x:v>78.4</x:v>
      </x:c>
      <x:c r="H19" s="18" t="str">
        <x:v>P2 — High</x:v>
      </x:c>
      <x:c r="I19" s="18" t="str">
        <x:v>Yes — retain every regional/territorial row</x:v>
      </x:c>
    </x:row>
    <x:row r="20">
      <x:c r="A20" s="18" t="str">
        <x:v>BHR-BAHRAIN-METEOROLOGICAL-DIREC</x:v>
      </x:c>
      <x:c r="B20" s="18" t="n">
        <x:v>1</x:v>
      </x:c>
      <x:c r="C20" s="18" t="str">
        <x:v>Bahrain</x:v>
      </x:c>
      <x:c r="D20" s="18" t="str">
        <x:v>RA II (Asia)</x:v>
      </x:c>
      <x:c r="E20" s="18" t="str">
        <x:v>Independent implementation unit</x:v>
      </x:c>
      <x:c r="F20" s="18" t="n">
        <x:v>77.4</x:v>
      </x:c>
      <x:c r="G20" s="18" t="n">
        <x:v>77.4</x:v>
      </x:c>
      <x:c r="H20" s="18" t="str">
        <x:v>P2 — High</x:v>
      </x:c>
      <x:c r="I20" s="18" t="str">
        <x:v>Yes — retain every regional/territorial row</x:v>
      </x:c>
    </x:row>
    <x:row r="21">
      <x:c r="A21" s="18" t="str">
        <x:v>BHS-BAHAMAS-DEPARTMENT-OF-METEOR</x:v>
      </x:c>
      <x:c r="B21" s="18" t="n">
        <x:v>1</x:v>
      </x:c>
      <x:c r="C21" s="18" t="str">
        <x:v>Bahamas</x:v>
      </x:c>
      <x:c r="D21" s="18" t="str">
        <x:v>RA IV</x:v>
      </x:c>
      <x:c r="E21" s="18" t="str">
        <x:v>Independent implementation unit</x:v>
      </x:c>
      <x:c r="F21" s="18" t="n">
        <x:v>70</x:v>
      </x:c>
      <x:c r="G21" s="18" t="n">
        <x:v>70</x:v>
      </x:c>
      <x:c r="H21" s="18" t="str">
        <x:v>P3 — Strategic</x:v>
      </x:c>
      <x:c r="I21" s="18" t="str">
        <x:v>Yes — retain every regional/territorial row</x:v>
      </x:c>
    </x:row>
    <x:row r="22">
      <x:c r="A22" s="18" t="str">
        <x:v>BIH-FEDERAL-HYDROMETEOROLOGICAL-</x:v>
      </x:c>
      <x:c r="B22" s="18" t="n">
        <x:v>1</x:v>
      </x:c>
      <x:c r="C22" s="18" t="str">
        <x:v>Bosnia and Herzegovina</x:v>
      </x:c>
      <x:c r="D22" s="18" t="str">
        <x:v>RA VI</x:v>
      </x:c>
      <x:c r="E22" s="18" t="str">
        <x:v>Independent implementation unit</x:v>
      </x:c>
      <x:c r="F22" s="18" t="n">
        <x:v>63.6</x:v>
      </x:c>
      <x:c r="G22" s="18" t="n">
        <x:v>63.6</x:v>
      </x:c>
      <x:c r="H22" s="18" t="str">
        <x:v>P3 — Strategic</x:v>
      </x:c>
      <x:c r="I22" s="18" t="str">
        <x:v>Yes — retain every regional/territorial row</x:v>
      </x:c>
    </x:row>
    <x:row r="23">
      <x:c r="A23" s="18" t="str">
        <x:v>BLR-BELHYDROMET</x:v>
      </x:c>
      <x:c r="B23" s="18" t="n">
        <x:v>1</x:v>
      </x:c>
      <x:c r="C23" s="18" t="str">
        <x:v>Belarus</x:v>
      </x:c>
      <x:c r="D23" s="18" t="str">
        <x:v>RA VI</x:v>
      </x:c>
      <x:c r="E23" s="18" t="str">
        <x:v>Independent implementation unit</x:v>
      </x:c>
      <x:c r="F23" s="18" t="n">
        <x:v>63.6</x:v>
      </x:c>
      <x:c r="G23" s="18" t="n">
        <x:v>63.6</x:v>
      </x:c>
      <x:c r="H23" s="18" t="str">
        <x:v>P3 — Strategic</x:v>
      </x:c>
      <x:c r="I23" s="18" t="str">
        <x:v>Yes — retain every regional/territorial row</x:v>
      </x:c>
    </x:row>
    <x:row r="24">
      <x:c r="A24" s="18" t="str">
        <x:v>BLZ-NATIONAL-METEOROLOGICAL-SERV</x:v>
      </x:c>
      <x:c r="B24" s="18" t="n">
        <x:v>1</x:v>
      </x:c>
      <x:c r="C24" s="18" t="str">
        <x:v>Belize</x:v>
      </x:c>
      <x:c r="D24" s="18" t="str">
        <x:v>RA IV</x:v>
      </x:c>
      <x:c r="E24" s="18" t="str">
        <x:v>Independent implementation unit</x:v>
      </x:c>
      <x:c r="F24" s="18" t="n">
        <x:v>76.5</x:v>
      </x:c>
      <x:c r="G24" s="18" t="n">
        <x:v>76.5</x:v>
      </x:c>
      <x:c r="H24" s="18" t="str">
        <x:v>P2 — High</x:v>
      </x:c>
      <x:c r="I24" s="18" t="str">
        <x:v>Yes — retain every regional/territorial row</x:v>
      </x:c>
    </x:row>
    <x:row r="25">
      <x:c r="A25" s="18" t="str">
        <x:v>BOL-SERVICIO-NACIONAL-DE-METEORO</x:v>
      </x:c>
      <x:c r="B25" s="18" t="n">
        <x:v>1</x:v>
      </x:c>
      <x:c r="C25" s="18" t="str">
        <x:v>Bolivia (Plurinational State of)</x:v>
      </x:c>
      <x:c r="D25" s="18" t="str">
        <x:v>RA III</x:v>
      </x:c>
      <x:c r="E25" s="18" t="str">
        <x:v>Independent implementation unit</x:v>
      </x:c>
      <x:c r="F25" s="18" t="n">
        <x:v>67.9</x:v>
      </x:c>
      <x:c r="G25" s="18" t="n">
        <x:v>67.9</x:v>
      </x:c>
      <x:c r="H25" s="18" t="str">
        <x:v>P3 — Strategic</x:v>
      </x:c>
      <x:c r="I25" s="18" t="str">
        <x:v>Yes — retain every regional/territorial row</x:v>
      </x:c>
    </x:row>
    <x:row r="26">
      <x:c r="A26" s="18" t="str">
        <x:v>BRA-INSTITUTO-NACIONAL-DE-METEOR</x:v>
      </x:c>
      <x:c r="B26" s="18" t="n">
        <x:v>1</x:v>
      </x:c>
      <x:c r="C26" s="18" t="str">
        <x:v>Brazil</x:v>
      </x:c>
      <x:c r="D26" s="18" t="str">
        <x:v>RA III</x:v>
      </x:c>
      <x:c r="E26" s="18" t="str">
        <x:v>Independent implementation unit</x:v>
      </x:c>
      <x:c r="F26" s="18" t="n">
        <x:v>100</x:v>
      </x:c>
      <x:c r="G26" s="18" t="n">
        <x:v>100</x:v>
      </x:c>
      <x:c r="H26" s="18" t="str">
        <x:v>P1 — Immediate</x:v>
      </x:c>
      <x:c r="I26" s="18" t="str">
        <x:v>Yes — retain every regional/territorial row</x:v>
      </x:c>
    </x:row>
    <x:row r="27">
      <x:c r="A27" s="18" t="str">
        <x:v>BRB-BARBADOS-METEOROLOGICAL-SERV</x:v>
      </x:c>
      <x:c r="B27" s="18" t="n">
        <x:v>1</x:v>
      </x:c>
      <x:c r="C27" s="18" t="str">
        <x:v>Barbados</x:v>
      </x:c>
      <x:c r="D27" s="18" t="str">
        <x:v>RA IV</x:v>
      </x:c>
      <x:c r="E27" s="18" t="str">
        <x:v>Independent implementation unit</x:v>
      </x:c>
      <x:c r="F27" s="18" t="n">
        <x:v>76.5</x:v>
      </x:c>
      <x:c r="G27" s="18" t="n">
        <x:v>76.5</x:v>
      </x:c>
      <x:c r="H27" s="18" t="str">
        <x:v>P2 — High</x:v>
      </x:c>
      <x:c r="I27" s="18" t="str">
        <x:v>Yes — retain every regional/territorial row</x:v>
      </x:c>
    </x:row>
    <x:row r="28">
      <x:c r="A28" s="18" t="str">
        <x:v>BRN-BRUNEI-DARUSSALAM-METEOROLOG</x:v>
      </x:c>
      <x:c r="B28" s="18" t="n">
        <x:v>1</x:v>
      </x:c>
      <x:c r="C28" s="18" t="str">
        <x:v>Brunei Darussalam</x:v>
      </x:c>
      <x:c r="D28" s="18" t="str">
        <x:v>RA V</x:v>
      </x:c>
      <x:c r="E28" s="18" t="str">
        <x:v>Independent implementation unit</x:v>
      </x:c>
      <x:c r="F28" s="18" t="n">
        <x:v>82.5</x:v>
      </x:c>
      <x:c r="G28" s="18" t="n">
        <x:v>82.5</x:v>
      </x:c>
      <x:c r="H28" s="18" t="str">
        <x:v>P1 — Immediate</x:v>
      </x:c>
      <x:c r="I28" s="18" t="str">
        <x:v>Yes — retain every regional/territorial row</x:v>
      </x:c>
    </x:row>
    <x:row r="29">
      <x:c r="A29" s="18" t="str">
        <x:v>BTN-NATIONAL-CENTER-FOR-HYDROLOG</x:v>
      </x:c>
      <x:c r="B29" s="18" t="n">
        <x:v>1</x:v>
      </x:c>
      <x:c r="C29" s="18" t="str">
        <x:v>Bhutan</x:v>
      </x:c>
      <x:c r="D29" s="18" t="str">
        <x:v>RA II (Asia)</x:v>
      </x:c>
      <x:c r="E29" s="18" t="str">
        <x:v>Independent implementation unit</x:v>
      </x:c>
      <x:c r="F29" s="18" t="n">
        <x:v>77.4</x:v>
      </x:c>
      <x:c r="G29" s="18" t="n">
        <x:v>77.4</x:v>
      </x:c>
      <x:c r="H29" s="18" t="str">
        <x:v>P2 — High</x:v>
      </x:c>
      <x:c r="I29" s="18" t="str">
        <x:v>Yes — retain every regional/territorial row</x:v>
      </x:c>
    </x:row>
    <x:row r="30">
      <x:c r="A30" s="18" t="str">
        <x:v>BWA-DEPARTMENT-OF-METEOROLOGICAL</x:v>
      </x:c>
      <x:c r="B30" s="18" t="n">
        <x:v>1</x:v>
      </x:c>
      <x:c r="C30" s="18" t="str">
        <x:v>Botswana</x:v>
      </x:c>
      <x:c r="D30" s="18" t="str">
        <x:v>RA I</x:v>
      </x:c>
      <x:c r="E30" s="18" t="str">
        <x:v>Independent implementation unit</x:v>
      </x:c>
      <x:c r="F30" s="18" t="n">
        <x:v>87.3</x:v>
      </x:c>
      <x:c r="G30" s="18" t="n">
        <x:v>87.3</x:v>
      </x:c>
      <x:c r="H30" s="18" t="str">
        <x:v>P2 — High</x:v>
      </x:c>
      <x:c r="I30" s="18" t="str">
        <x:v>Yes — retain every regional/territorial row</x:v>
      </x:c>
    </x:row>
    <x:row r="31">
      <x:c r="A31" s="18" t="str">
        <x:v>CAF-NATIONAL-METEOROLOGICAL-SERV</x:v>
      </x:c>
      <x:c r="B31" s="18" t="n">
        <x:v>1</x:v>
      </x:c>
      <x:c r="C31" s="18" t="str">
        <x:v>Central African Republic</x:v>
      </x:c>
      <x:c r="D31" s="18" t="str">
        <x:v>RA I</x:v>
      </x:c>
      <x:c r="E31" s="18" t="str">
        <x:v>Independent implementation unit</x:v>
      </x:c>
      <x:c r="F31" s="18" t="n">
        <x:v>72.5</x:v>
      </x:c>
      <x:c r="G31" s="18" t="n">
        <x:v>72.5</x:v>
      </x:c>
      <x:c r="H31" s="18" t="str">
        <x:v>P2 — High</x:v>
      </x:c>
      <x:c r="I31" s="18" t="str">
        <x:v>Yes — retain every regional/territorial row</x:v>
      </x:c>
    </x:row>
    <x:row r="32">
      <x:c r="A32" s="18" t="str">
        <x:v>CAN-METEOROLOGICAL-SERVICE-OF-CA</x:v>
      </x:c>
      <x:c r="B32" s="18" t="n">
        <x:v>1</x:v>
      </x:c>
      <x:c r="C32" s="18" t="str">
        <x:v>Canada</x:v>
      </x:c>
      <x:c r="D32" s="18" t="str">
        <x:v>RA IV</x:v>
      </x:c>
      <x:c r="E32" s="18" t="str">
        <x:v>Independent implementation unit</x:v>
      </x:c>
      <x:c r="F32" s="18" t="n">
        <x:v>93</x:v>
      </x:c>
      <x:c r="G32" s="18" t="n">
        <x:v>93</x:v>
      </x:c>
      <x:c r="H32" s="18" t="str">
        <x:v>P1 — Immediate</x:v>
      </x:c>
      <x:c r="I32" s="18" t="str">
        <x:v>Yes — retain every regional/territorial row</x:v>
      </x:c>
    </x:row>
    <x:row r="33">
      <x:c r="A33" s="18" t="str">
        <x:v>CHE-METEOSWISS</x:v>
      </x:c>
      <x:c r="B33" s="18" t="n">
        <x:v>1</x:v>
      </x:c>
      <x:c r="C33" s="18" t="str">
        <x:v>Switzerland</x:v>
      </x:c>
      <x:c r="D33" s="18" t="str">
        <x:v>RA VI</x:v>
      </x:c>
      <x:c r="E33" s="18" t="str">
        <x:v>Independent implementation unit</x:v>
      </x:c>
      <x:c r="F33" s="18" t="n">
        <x:v>97.9</x:v>
      </x:c>
      <x:c r="G33" s="18" t="n">
        <x:v>97.9</x:v>
      </x:c>
      <x:c r="H33" s="18" t="str">
        <x:v>P2 — High</x:v>
      </x:c>
      <x:c r="I33" s="18" t="str">
        <x:v>Yes — retain every regional/territorial row</x:v>
      </x:c>
    </x:row>
    <x:row r="34">
      <x:c r="A34" s="18" t="str">
        <x:v>CHL-DIRECCIÓN-METEOROLÓGICA-DE-C</x:v>
      </x:c>
      <x:c r="B34" s="18" t="n">
        <x:v>1</x:v>
      </x:c>
      <x:c r="C34" s="18" t="str">
        <x:v>Chile</x:v>
      </x:c>
      <x:c r="D34" s="18" t="str">
        <x:v>RA III</x:v>
      </x:c>
      <x:c r="E34" s="18" t="str">
        <x:v>Independent implementation unit</x:v>
      </x:c>
      <x:c r="F34" s="18" t="n">
        <x:v>93</x:v>
      </x:c>
      <x:c r="G34" s="18" t="n">
        <x:v>93</x:v>
      </x:c>
      <x:c r="H34" s="18" t="str">
        <x:v>P1 — Immediate</x:v>
      </x:c>
      <x:c r="I34" s="18" t="str">
        <x:v>Yes — retain every regional/territorial row</x:v>
      </x:c>
    </x:row>
    <x:row r="35">
      <x:c r="A35" s="18" t="str">
        <x:v>CHN-CHINA-METEOROLOGICAL-ADMINIS</x:v>
      </x:c>
      <x:c r="B35" s="18" t="n">
        <x:v>1</x:v>
      </x:c>
      <x:c r="C35" s="18" t="str">
        <x:v>China</x:v>
      </x:c>
      <x:c r="D35" s="18" t="str">
        <x:v>RA II (Asia)</x:v>
      </x:c>
      <x:c r="E35" s="18" t="str">
        <x:v>Independent implementation unit</x:v>
      </x:c>
      <x:c r="F35" s="18" t="n">
        <x:v>86.8</x:v>
      </x:c>
      <x:c r="G35" s="18" t="n">
        <x:v>86.8</x:v>
      </x:c>
      <x:c r="H35" s="18" t="str">
        <x:v>P2 — High</x:v>
      </x:c>
      <x:c r="I35" s="18" t="str">
        <x:v>Yes — retain every regional/territorial row</x:v>
      </x:c>
    </x:row>
    <x:row r="36">
      <x:c r="A36" s="18" t="str">
        <x:v>CIV-SODEXAM</x:v>
      </x:c>
      <x:c r="B36" s="18" t="n">
        <x:v>1</x:v>
      </x:c>
      <x:c r="C36" s="18" t="str">
        <x:v>Côte d'Ivoire</x:v>
      </x:c>
      <x:c r="D36" s="18" t="str">
        <x:v>RA I</x:v>
      </x:c>
      <x:c r="E36" s="18" t="str">
        <x:v>Independent implementation unit</x:v>
      </x:c>
      <x:c r="F36" s="18" t="n">
        <x:v>87.3</x:v>
      </x:c>
      <x:c r="G36" s="18" t="n">
        <x:v>87.3</x:v>
      </x:c>
      <x:c r="H36" s="18" t="str">
        <x:v>P2 — High</x:v>
      </x:c>
      <x:c r="I36" s="18" t="str">
        <x:v>Yes — retain every regional/territorial row</x:v>
      </x:c>
    </x:row>
    <x:row r="37">
      <x:c r="A37" s="18" t="str">
        <x:v>CMR-DIRECTION-DE-LA-MÉTÉOROLOGIE</x:v>
      </x:c>
      <x:c r="B37" s="18" t="n">
        <x:v>1</x:v>
      </x:c>
      <x:c r="C37" s="18" t="str">
        <x:v>Cameroon</x:v>
      </x:c>
      <x:c r="D37" s="18" t="str">
        <x:v>RA I</x:v>
      </x:c>
      <x:c r="E37" s="18" t="str">
        <x:v>Independent implementation unit</x:v>
      </x:c>
      <x:c r="F37" s="18" t="n">
        <x:v>72.5</x:v>
      </x:c>
      <x:c r="G37" s="18" t="n">
        <x:v>72.5</x:v>
      </x:c>
      <x:c r="H37" s="18" t="str">
        <x:v>P2 — High</x:v>
      </x:c>
      <x:c r="I37" s="18" t="str">
        <x:v>Yes — retain every regional/territorial row</x:v>
      </x:c>
    </x:row>
    <x:row r="38">
      <x:c r="A38" s="18" t="str">
        <x:v>COD-METTELSAT</x:v>
      </x:c>
      <x:c r="B38" s="18" t="n">
        <x:v>1</x:v>
      </x:c>
      <x:c r="C38" s="18" t="str">
        <x:v>Democratic Republic of the Congo</x:v>
      </x:c>
      <x:c r="D38" s="18" t="str">
        <x:v>RA I</x:v>
      </x:c>
      <x:c r="E38" s="18" t="str">
        <x:v>Independent implementation unit</x:v>
      </x:c>
      <x:c r="F38" s="18" t="n">
        <x:v>72.5</x:v>
      </x:c>
      <x:c r="G38" s="18" t="n">
        <x:v>72.5</x:v>
      </x:c>
      <x:c r="H38" s="18" t="str">
        <x:v>P2 — High</x:v>
      </x:c>
      <x:c r="I38" s="18" t="str">
        <x:v>Yes — retain every regional/territorial row</x:v>
      </x:c>
    </x:row>
    <x:row r="39">
      <x:c r="A39" s="18" t="str">
        <x:v>COG-AGENCE-NATIONALE-DE-L-AVIATI</x:v>
      </x:c>
      <x:c r="B39" s="18" t="n">
        <x:v>1</x:v>
      </x:c>
      <x:c r="C39" s="18" t="str">
        <x:v>Congo</x:v>
      </x:c>
      <x:c r="D39" s="18" t="str">
        <x:v>RA I</x:v>
      </x:c>
      <x:c r="E39" s="18" t="str">
        <x:v>Independent implementation unit</x:v>
      </x:c>
      <x:c r="F39" s="18" t="n">
        <x:v>72.5</x:v>
      </x:c>
      <x:c r="G39" s="18" t="n">
        <x:v>72.5</x:v>
      </x:c>
      <x:c r="H39" s="18" t="str">
        <x:v>P2 — High</x:v>
      </x:c>
      <x:c r="I39" s="18" t="str">
        <x:v>Yes — retain every regional/territorial row</x:v>
      </x:c>
    </x:row>
    <x:row r="40">
      <x:c r="A40" s="18" t="str">
        <x:v>COK-COOK-ISLANDS-METEOROLOGICAL-</x:v>
      </x:c>
      <x:c r="B40" s="18" t="n">
        <x:v>1</x:v>
      </x:c>
      <x:c r="C40" s="18" t="str">
        <x:v>Cook Islands</x:v>
      </x:c>
      <x:c r="D40" s="18" t="str">
        <x:v>RA V</x:v>
      </x:c>
      <x:c r="E40" s="18" t="str">
        <x:v>Independent implementation unit</x:v>
      </x:c>
      <x:c r="F40" s="18" t="n">
        <x:v>57.4</x:v>
      </x:c>
      <x:c r="G40" s="18" t="n">
        <x:v>57.4</x:v>
      </x:c>
      <x:c r="H40" s="18" t="str">
        <x:v>P4 — Later / fallback</x:v>
      </x:c>
      <x:c r="I40" s="18" t="str">
        <x:v>Yes — retain every regional/territorial row</x:v>
      </x:c>
    </x:row>
    <x:row r="41">
      <x:c r="A41" s="18" t="str">
        <x:v>COL-IDEAM</x:v>
      </x:c>
      <x:c r="B41" s="18" t="n">
        <x:v>2</x:v>
      </x:c>
      <x:c r="C41" s="18" t="str">
        <x:v>Colombia</x:v>
      </x:c>
      <x:c r="D41" s="18" t="str">
        <x:v>RA III; RA IV</x:v>
      </x:c>
      <x:c r="E41" s="18" t="str">
        <x:v>Shared core adapter; regional configuration only</x:v>
      </x:c>
      <x:c r="F41" s="18" t="n">
        <x:v>89.3</x:v>
      </x:c>
      <x:c r="G41" s="18" t="n">
        <x:v>87.1</x:v>
      </x:c>
      <x:c r="H41" s="18" t="str">
        <x:v>P1 — Immediate</x:v>
      </x:c>
      <x:c r="I41" s="18" t="str">
        <x:v>Yes — retain every regional/territorial row</x:v>
      </x:c>
    </x:row>
    <x:row r="42">
      <x:c r="A42" s="18" t="str">
        <x:v>COM-AGENCE-NATIONALE-DE-L-AVIATI</x:v>
      </x:c>
      <x:c r="B42" s="18" t="n">
        <x:v>1</x:v>
      </x:c>
      <x:c r="C42" s="18" t="str">
        <x:v>Comoros</x:v>
      </x:c>
      <x:c r="D42" s="18" t="str">
        <x:v>RA I</x:v>
      </x:c>
      <x:c r="E42" s="18" t="str">
        <x:v>Independent implementation unit</x:v>
      </x:c>
      <x:c r="F42" s="18" t="n">
        <x:v>72.5</x:v>
      </x:c>
      <x:c r="G42" s="18" t="n">
        <x:v>72.5</x:v>
      </x:c>
      <x:c r="H42" s="18" t="str">
        <x:v>P2 — High</x:v>
      </x:c>
      <x:c r="I42" s="18" t="str">
        <x:v>Yes — retain every regional/territorial row</x:v>
      </x:c>
    </x:row>
    <x:row r="43">
      <x:c r="A43" s="18" t="str">
        <x:v>CPV-INSTITUTO-NACIONAL-DE-METEOR</x:v>
      </x:c>
      <x:c r="B43" s="18" t="n">
        <x:v>1</x:v>
      </x:c>
      <x:c r="C43" s="18" t="str">
        <x:v>Cabo Verde</x:v>
      </x:c>
      <x:c r="D43" s="18" t="str">
        <x:v>RA I</x:v>
      </x:c>
      <x:c r="E43" s="18" t="str">
        <x:v>Independent implementation unit</x:v>
      </x:c>
      <x:c r="F43" s="18" t="n">
        <x:v>72.5</x:v>
      </x:c>
      <x:c r="G43" s="18" t="n">
        <x:v>72.5</x:v>
      </x:c>
      <x:c r="H43" s="18" t="str">
        <x:v>P2 — High</x:v>
      </x:c>
      <x:c r="I43" s="18" t="str">
        <x:v>Yes — retain every regional/territorial row</x:v>
      </x:c>
    </x:row>
    <x:row r="44">
      <x:c r="A44" s="18" t="str">
        <x:v>CRI-INSTITUTO-METEOROLÓGICO-NACI</x:v>
      </x:c>
      <x:c r="B44" s="18" t="n">
        <x:v>1</x:v>
      </x:c>
      <x:c r="C44" s="18" t="str">
        <x:v>Costa Rica</x:v>
      </x:c>
      <x:c r="D44" s="18" t="str">
        <x:v>RA IV</x:v>
      </x:c>
      <x:c r="E44" s="18" t="str">
        <x:v>Independent implementation unit</x:v>
      </x:c>
      <x:c r="F44" s="18" t="n">
        <x:v>67</x:v>
      </x:c>
      <x:c r="G44" s="18" t="n">
        <x:v>67</x:v>
      </x:c>
      <x:c r="H44" s="18" t="str">
        <x:v>P3 — Strategic</x:v>
      </x:c>
      <x:c r="I44" s="18" t="str">
        <x:v>Yes — retain every regional/territorial row</x:v>
      </x:c>
    </x:row>
    <x:row r="45">
      <x:c r="A45" s="18" t="str">
        <x:v>CUB-INSTITUTO-DE-METEOROLOGÍA-DE</x:v>
      </x:c>
      <x:c r="B45" s="18" t="n">
        <x:v>1</x:v>
      </x:c>
      <x:c r="C45" s="18" t="str">
        <x:v>Cuba</x:v>
      </x:c>
      <x:c r="D45" s="18" t="str">
        <x:v>RA IV</x:v>
      </x:c>
      <x:c r="E45" s="18" t="str">
        <x:v>Independent implementation unit</x:v>
      </x:c>
      <x:c r="F45" s="18" t="n">
        <x:v>74.3</x:v>
      </x:c>
      <x:c r="G45" s="18" t="n">
        <x:v>74.3</x:v>
      </x:c>
      <x:c r="H45" s="18" t="str">
        <x:v>P2 — High</x:v>
      </x:c>
      <x:c r="I45" s="18" t="str">
        <x:v>Yes — retain every regional/territorial row</x:v>
      </x:c>
    </x:row>
    <x:row r="46">
      <x:c r="A46" s="18" t="str">
        <x:v>CUW-SXM-TERRITORY-RESOLUTION</x:v>
      </x:c>
      <x:c r="B46" s="18" t="n">
        <x:v>1</x:v>
      </x:c>
      <x:c r="C46" s="18" t="str">
        <x:v>Curaçao and Sint Maarten</x:v>
      </x:c>
      <x:c r="D46" s="18" t="str">
        <x:v>RA IV</x:v>
      </x:c>
      <x:c r="E46" s="18" t="str">
        <x:v>Joint WMO Member: preserve separate issuing services</x:v>
      </x:c>
      <x:c r="F46" s="18" t="n">
        <x:v>63.6</x:v>
      </x:c>
      <x:c r="G46" s="18" t="n">
        <x:v>63.6</x:v>
      </x:c>
      <x:c r="H46" s="18" t="str">
        <x:v>P3 — Strategic</x:v>
      </x:c>
      <x:c r="I46" s="18" t="str">
        <x:v>Yes — retain every regional/territorial row</x:v>
      </x:c>
    </x:row>
    <x:row r="47">
      <x:c r="A47" s="18" t="str">
        <x:v>CYP-DEPARTMENT-OF-METEOROLOGY</x:v>
      </x:c>
      <x:c r="B47" s="18" t="n">
        <x:v>1</x:v>
      </x:c>
      <x:c r="C47" s="18" t="str">
        <x:v>Cyprus</x:v>
      </x:c>
      <x:c r="D47" s="18" t="str">
        <x:v>RA VI</x:v>
      </x:c>
      <x:c r="E47" s="18" t="str">
        <x:v>Independent implementation unit</x:v>
      </x:c>
      <x:c r="F47" s="18" t="n">
        <x:v>78.4</x:v>
      </x:c>
      <x:c r="G47" s="18" t="n">
        <x:v>78.4</x:v>
      </x:c>
      <x:c r="H47" s="18" t="str">
        <x:v>P2 — High</x:v>
      </x:c>
      <x:c r="I47" s="18" t="str">
        <x:v>Yes — retain every regional/territorial row</x:v>
      </x:c>
    </x:row>
    <x:row r="48">
      <x:c r="A48" s="18" t="str">
        <x:v>CZE-CZECH-HYDROMETEOROLOGICAL-IN</x:v>
      </x:c>
      <x:c r="B48" s="18" t="n">
        <x:v>1</x:v>
      </x:c>
      <x:c r="C48" s="18" t="str">
        <x:v>Czechia</x:v>
      </x:c>
      <x:c r="D48" s="18" t="str">
        <x:v>RA VI</x:v>
      </x:c>
      <x:c r="E48" s="18" t="str">
        <x:v>Independent implementation unit</x:v>
      </x:c>
      <x:c r="F48" s="18" t="n">
        <x:v>97.9</x:v>
      </x:c>
      <x:c r="G48" s="18" t="n">
        <x:v>97.9</x:v>
      </x:c>
      <x:c r="H48" s="18" t="str">
        <x:v>P1 — Immediate</x:v>
      </x:c>
      <x:c r="I48" s="18" t="str">
        <x:v>Yes — retain every regional/territorial row</x:v>
      </x:c>
    </x:row>
    <x:row r="49">
      <x:c r="A49" s="18" t="str">
        <x:v>DEU-DEUTSCHER-WETTERDIENST</x:v>
      </x:c>
      <x:c r="B49" s="18" t="n">
        <x:v>1</x:v>
      </x:c>
      <x:c r="C49" s="18" t="str">
        <x:v>Germany</x:v>
      </x:c>
      <x:c r="D49" s="18" t="str">
        <x:v>RA VI</x:v>
      </x:c>
      <x:c r="E49" s="18" t="str">
        <x:v>Independent implementation unit</x:v>
      </x:c>
      <x:c r="F49" s="18" t="n">
        <x:v>97.9</x:v>
      </x:c>
      <x:c r="G49" s="18" t="n">
        <x:v>97.9</x:v>
      </x:c>
      <x:c r="H49" s="18" t="str">
        <x:v>P1 — Immediate</x:v>
      </x:c>
      <x:c r="I49" s="18" t="str">
        <x:v>Yes — retain every regional/territorial row</x:v>
      </x:c>
    </x:row>
    <x:row r="50">
      <x:c r="A50" s="18" t="str">
        <x:v>DJI-NATIONAL-METEOROLOGICAL-AGEN</x:v>
      </x:c>
      <x:c r="B50" s="18" t="n">
        <x:v>1</x:v>
      </x:c>
      <x:c r="C50" s="18" t="str">
        <x:v>Djibouti</x:v>
      </x:c>
      <x:c r="D50" s="18" t="str">
        <x:v>RA I</x:v>
      </x:c>
      <x:c r="E50" s="18" t="str">
        <x:v>Independent implementation unit</x:v>
      </x:c>
      <x:c r="F50" s="18" t="n">
        <x:v>72.5</x:v>
      </x:c>
      <x:c r="G50" s="18" t="n">
        <x:v>72.5</x:v>
      </x:c>
      <x:c r="H50" s="18" t="str">
        <x:v>P2 — High</x:v>
      </x:c>
      <x:c r="I50" s="18" t="str">
        <x:v>Yes — retain every regional/territorial row</x:v>
      </x:c>
    </x:row>
    <x:row r="51">
      <x:c r="A51" s="18" t="str">
        <x:v>DMA-DOMINICA-METEOROLOGICAL-SERV</x:v>
      </x:c>
      <x:c r="B51" s="18" t="n">
        <x:v>1</x:v>
      </x:c>
      <x:c r="C51" s="18" t="str">
        <x:v>Dominica</x:v>
      </x:c>
      <x:c r="D51" s="18" t="str">
        <x:v>RA IV</x:v>
      </x:c>
      <x:c r="E51" s="18" t="str">
        <x:v>Independent implementation unit</x:v>
      </x:c>
      <x:c r="F51" s="18" t="n">
        <x:v>59.5</x:v>
      </x:c>
      <x:c r="G51" s="18" t="n">
        <x:v>59.5</x:v>
      </x:c>
      <x:c r="H51" s="18" t="str">
        <x:v>P4 — Later / fallback</x:v>
      </x:c>
      <x:c r="I51" s="18" t="str">
        <x:v>Yes — retain every regional/territorial row</x:v>
      </x:c>
    </x:row>
    <x:row r="52">
      <x:c r="A52" s="18" t="str">
        <x:v>DNK-DANISH-METEOROLOGICAL-INSTIT</x:v>
      </x:c>
      <x:c r="B52" s="18" t="n">
        <x:v>1</x:v>
      </x:c>
      <x:c r="C52" s="18" t="str">
        <x:v>Denmark</x:v>
      </x:c>
      <x:c r="D52" s="18" t="str">
        <x:v>RA VI</x:v>
      </x:c>
      <x:c r="E52" s="18" t="str">
        <x:v>Independent implementation unit</x:v>
      </x:c>
      <x:c r="F52" s="18" t="n">
        <x:v>97.9</x:v>
      </x:c>
      <x:c r="G52" s="18" t="n">
        <x:v>97.9</x:v>
      </x:c>
      <x:c r="H52" s="18" t="str">
        <x:v>P1 — Immediate</x:v>
      </x:c>
      <x:c r="I52" s="18" t="str">
        <x:v>Yes — retain every regional/territorial row</x:v>
      </x:c>
    </x:row>
    <x:row r="53">
      <x:c r="A53" s="18" t="str">
        <x:v>DOM-INSTITUTO-DOMINICANO-DE-METE</x:v>
      </x:c>
      <x:c r="B53" s="18" t="n">
        <x:v>1</x:v>
      </x:c>
      <x:c r="C53" s="18" t="str">
        <x:v>Dominican Republic</x:v>
      </x:c>
      <x:c r="D53" s="18" t="str">
        <x:v>RA IV</x:v>
      </x:c>
      <x:c r="E53" s="18" t="str">
        <x:v>Independent implementation unit</x:v>
      </x:c>
      <x:c r="F53" s="18" t="n">
        <x:v>74.3</x:v>
      </x:c>
      <x:c r="G53" s="18" t="n">
        <x:v>74.3</x:v>
      </x:c>
      <x:c r="H53" s="18" t="str">
        <x:v>P2 — High</x:v>
      </x:c>
      <x:c r="I53" s="18" t="str">
        <x:v>Yes — retain every regional/territorial row</x:v>
      </x:c>
    </x:row>
    <x:row r="54">
      <x:c r="A54" s="18" t="str">
        <x:v>DZA-NATIONAL-METEOROLOGICAL-OFFI</x:v>
      </x:c>
      <x:c r="B54" s="18" t="n">
        <x:v>1</x:v>
      </x:c>
      <x:c r="C54" s="18" t="str">
        <x:v>Algeria</x:v>
      </x:c>
      <x:c r="D54" s="18" t="str">
        <x:v>RA I</x:v>
      </x:c>
      <x:c r="E54" s="18" t="str">
        <x:v>Independent implementation unit</x:v>
      </x:c>
      <x:c r="F54" s="18" t="n">
        <x:v>87.3</x:v>
      </x:c>
      <x:c r="G54" s="18" t="n">
        <x:v>87.3</x:v>
      </x:c>
      <x:c r="H54" s="18" t="str">
        <x:v>P2 — High</x:v>
      </x:c>
      <x:c r="I54" s="18" t="str">
        <x:v>Yes — retain every regional/territorial row</x:v>
      </x:c>
    </x:row>
    <x:row r="55">
      <x:c r="A55" s="18" t="str">
        <x:v>ECU-INSTITUTO-NACIONAL-DE-METEOR</x:v>
      </x:c>
      <x:c r="B55" s="18" t="n">
        <x:v>1</x:v>
      </x:c>
      <x:c r="C55" s="18" t="str">
        <x:v>Ecuador</x:v>
      </x:c>
      <x:c r="D55" s="18" t="str">
        <x:v>RA III</x:v>
      </x:c>
      <x:c r="E55" s="18" t="str">
        <x:v>Independent implementation unit</x:v>
      </x:c>
      <x:c r="F55" s="18" t="n">
        <x:v>89.5</x:v>
      </x:c>
      <x:c r="G55" s="18" t="n">
        <x:v>89.5</x:v>
      </x:c>
      <x:c r="H55" s="18" t="str">
        <x:v>P1 — Immediate</x:v>
      </x:c>
      <x:c r="I55" s="18" t="str">
        <x:v>Yes — retain every regional/territorial row</x:v>
      </x:c>
    </x:row>
    <x:row r="56">
      <x:c r="A56" s="18" t="str">
        <x:v>EGY-EGYPTIAN-METEOROLOGICAL-AUTH</x:v>
      </x:c>
      <x:c r="B56" s="18" t="n">
        <x:v>1</x:v>
      </x:c>
      <x:c r="C56" s="18" t="str">
        <x:v>Egypt</x:v>
      </x:c>
      <x:c r="D56" s="18" t="str">
        <x:v>RA I</x:v>
      </x:c>
      <x:c r="E56" s="18" t="str">
        <x:v>Independent implementation unit</x:v>
      </x:c>
      <x:c r="F56" s="18" t="n">
        <x:v>87.3</x:v>
      </x:c>
      <x:c r="G56" s="18" t="n">
        <x:v>87.3</x:v>
      </x:c>
      <x:c r="H56" s="18" t="str">
        <x:v>P2 — High</x:v>
      </x:c>
      <x:c r="I56" s="18" t="str">
        <x:v>Yes — retain every regional/territorial row</x:v>
      </x:c>
    </x:row>
    <x:row r="57">
      <x:c r="A57" s="18" t="str">
        <x:v>ERI-CIVIL-AVIATION-AUTHORITY</x:v>
      </x:c>
      <x:c r="B57" s="18" t="n">
        <x:v>1</x:v>
      </x:c>
      <x:c r="C57" s="18" t="str">
        <x:v>Eritrea</x:v>
      </x:c>
      <x:c r="D57" s="18" t="str">
        <x:v>RA I</x:v>
      </x:c>
      <x:c r="E57" s="18" t="str">
        <x:v>Independent implementation unit</x:v>
      </x:c>
      <x:c r="F57" s="18" t="n">
        <x:v>72.5</x:v>
      </x:c>
      <x:c r="G57" s="18" t="n">
        <x:v>72.5</x:v>
      </x:c>
      <x:c r="H57" s="18" t="str">
        <x:v>P2 — High</x:v>
      </x:c>
      <x:c r="I57" s="18" t="str">
        <x:v>Yes — retain every regional/territorial row</x:v>
      </x:c>
    </x:row>
    <x:row r="58">
      <x:c r="A58" s="18" t="str">
        <x:v>ESP-AGENCIA-ESTATAL-DE-METEOROLO</x:v>
      </x:c>
      <x:c r="B58" s="18" t="n">
        <x:v>1</x:v>
      </x:c>
      <x:c r="C58" s="18" t="str">
        <x:v>Spain</x:v>
      </x:c>
      <x:c r="D58" s="18" t="str">
        <x:v>RA VI</x:v>
      </x:c>
      <x:c r="E58" s="18" t="str">
        <x:v>Independent implementation unit</x:v>
      </x:c>
      <x:c r="F58" s="18" t="n">
        <x:v>97.9</x:v>
      </x:c>
      <x:c r="G58" s="18" t="n">
        <x:v>97.9</x:v>
      </x:c>
      <x:c r="H58" s="18" t="str">
        <x:v>P1 — Immediate</x:v>
      </x:c>
      <x:c r="I58" s="18" t="str">
        <x:v>Yes — retain every regional/territorial row</x:v>
      </x:c>
    </x:row>
    <x:row r="59">
      <x:c r="A59" s="18" t="str">
        <x:v>EST-ENVIRONMENT-AGENCY</x:v>
      </x:c>
      <x:c r="B59" s="18" t="n">
        <x:v>1</x:v>
      </x:c>
      <x:c r="C59" s="18" t="str">
        <x:v>Estonia</x:v>
      </x:c>
      <x:c r="D59" s="18" t="str">
        <x:v>RA VI</x:v>
      </x:c>
      <x:c r="E59" s="18" t="str">
        <x:v>Independent implementation unit</x:v>
      </x:c>
      <x:c r="F59" s="18" t="n">
        <x:v>97.9</x:v>
      </x:c>
      <x:c r="G59" s="18" t="n">
        <x:v>97.9</x:v>
      </x:c>
      <x:c r="H59" s="18" t="str">
        <x:v>P1 — Immediate</x:v>
      </x:c>
      <x:c r="I59" s="18" t="str">
        <x:v>Yes — retain every regional/territorial row</x:v>
      </x:c>
    </x:row>
    <x:row r="60">
      <x:c r="A60" s="18" t="str">
        <x:v>ETH-ETHIOPIAN-METEOROLOGICAL-INS</x:v>
      </x:c>
      <x:c r="B60" s="18" t="n">
        <x:v>1</x:v>
      </x:c>
      <x:c r="C60" s="18" t="str">
        <x:v>Ethiopia</x:v>
      </x:c>
      <x:c r="D60" s="18" t="str">
        <x:v>RA I</x:v>
      </x:c>
      <x:c r="E60" s="18" t="str">
        <x:v>Independent implementation unit</x:v>
      </x:c>
      <x:c r="F60" s="18" t="n">
        <x:v>87.3</x:v>
      </x:c>
      <x:c r="G60" s="18" t="n">
        <x:v>87.3</x:v>
      </x:c>
      <x:c r="H60" s="18" t="str">
        <x:v>P2 — High</x:v>
      </x:c>
      <x:c r="I60" s="18" t="str">
        <x:v>Yes — retain every regional/territorial row</x:v>
      </x:c>
    </x:row>
    <x:row r="61">
      <x:c r="A61" s="18" t="str">
        <x:v>FIN-FINNISH-METEOROLOGICAL-INSTI</x:v>
      </x:c>
      <x:c r="B61" s="18" t="n">
        <x:v>1</x:v>
      </x:c>
      <x:c r="C61" s="18" t="str">
        <x:v>Finland</x:v>
      </x:c>
      <x:c r="D61" s="18" t="str">
        <x:v>RA VI</x:v>
      </x:c>
      <x:c r="E61" s="18" t="str">
        <x:v>Independent implementation unit</x:v>
      </x:c>
      <x:c r="F61" s="18" t="n">
        <x:v>97.9</x:v>
      </x:c>
      <x:c r="G61" s="18" t="n">
        <x:v>97.9</x:v>
      </x:c>
      <x:c r="H61" s="18" t="str">
        <x:v>P1 — Immediate</x:v>
      </x:c>
      <x:c r="I61" s="18" t="str">
        <x:v>Yes — retain every regional/territorial row</x:v>
      </x:c>
    </x:row>
    <x:row r="62">
      <x:c r="A62" s="18" t="str">
        <x:v>FJI-FIJI-METEOROLOGICAL-SERVICE</x:v>
      </x:c>
      <x:c r="B62" s="18" t="n">
        <x:v>1</x:v>
      </x:c>
      <x:c r="C62" s="18" t="str">
        <x:v>Fiji</x:v>
      </x:c>
      <x:c r="D62" s="18" t="str">
        <x:v>RA V</x:v>
      </x:c>
      <x:c r="E62" s="18" t="str">
        <x:v>Independent implementation unit</x:v>
      </x:c>
      <x:c r="F62" s="18" t="n">
        <x:v>76.5</x:v>
      </x:c>
      <x:c r="G62" s="18" t="n">
        <x:v>76.5</x:v>
      </x:c>
      <x:c r="H62" s="18" t="str">
        <x:v>P2 — High</x:v>
      </x:c>
      <x:c r="I62" s="18" t="str">
        <x:v>Yes — retain every regional/territorial row</x:v>
      </x:c>
    </x:row>
    <x:row r="63">
      <x:c r="A63" s="18" t="str">
        <x:v>FRA-METEOFRANCE</x:v>
      </x:c>
      <x:c r="B63" s="18" t="n">
        <x:v>3</x:v>
      </x:c>
      <x:c r="C63" s="18" t="str">
        <x:v>France; France (French Guiana)</x:v>
      </x:c>
      <x:c r="D63" s="18" t="str">
        <x:v>RA III; RA IV; RA VI</x:v>
      </x:c>
      <x:c r="E63" s="18" t="str">
        <x:v>Shared Météo-France core + territory-specific product configuration</x:v>
      </x:c>
      <x:c r="F63" s="18" t="n">
        <x:v>100</x:v>
      </x:c>
      <x:c r="G63" s="18" t="n">
        <x:v>97.9</x:v>
      </x:c>
      <x:c r="H63" s="18" t="str">
        <x:v>P1 — Immediate; P2 — High</x:v>
      </x:c>
      <x:c r="I63" s="18" t="str">
        <x:v>Yes — retain every regional/territorial row</x:v>
      </x:c>
    </x:row>
    <x:row r="64">
      <x:c r="A64" s="18" t="str">
        <x:v>FSM-NATIONAL-WEATHER-OFFICES-WIT</x:v>
      </x:c>
      <x:c r="B64" s="18" t="n">
        <x:v>1</x:v>
      </x:c>
      <x:c r="C64" s="18" t="str">
        <x:v>Micronesia (Federated States of)</x:v>
      </x:c>
      <x:c r="D64" s="18" t="str">
        <x:v>RA V</x:v>
      </x:c>
      <x:c r="E64" s="18" t="str">
        <x:v>Independent implementation unit</x:v>
      </x:c>
      <x:c r="F64" s="18" t="n">
        <x:v>97.9</x:v>
      </x:c>
      <x:c r="G64" s="18" t="n">
        <x:v>97.9</x:v>
      </x:c>
      <x:c r="H64" s="18" t="str">
        <x:v>P1 — Immediate</x:v>
      </x:c>
      <x:c r="I64" s="18" t="str">
        <x:v>Yes — retain every regional/territorial row</x:v>
      </x:c>
    </x:row>
    <x:row r="65">
      <x:c r="A65" s="18" t="str">
        <x:v>GAB-DIRECTION-GÉNÉRALE-DE-LA-MÉT</x:v>
      </x:c>
      <x:c r="B65" s="18" t="n">
        <x:v>1</x:v>
      </x:c>
      <x:c r="C65" s="18" t="str">
        <x:v>Gabon</x:v>
      </x:c>
      <x:c r="D65" s="18" t="str">
        <x:v>RA I</x:v>
      </x:c>
      <x:c r="E65" s="18" t="str">
        <x:v>Independent implementation unit</x:v>
      </x:c>
      <x:c r="F65" s="18" t="n">
        <x:v>72.5</x:v>
      </x:c>
      <x:c r="G65" s="18" t="n">
        <x:v>72.5</x:v>
      </x:c>
      <x:c r="H65" s="18" t="str">
        <x:v>P2 — High</x:v>
      </x:c>
      <x:c r="I65" s="18" t="str">
        <x:v>Yes — retain every regional/territorial row</x:v>
      </x:c>
    </x:row>
    <x:row r="66">
      <x:c r="A66" s="18" t="str">
        <x:v>GBR-METOFFICE</x:v>
      </x:c>
      <x:c r="B66" s="18" t="n">
        <x:v>3</x:v>
      </x:c>
      <x:c r="C66" s="18" t="str">
        <x:v>United Kingdom; United Kingdom of Great Britain and Northern Ireland</x:v>
      </x:c>
      <x:c r="D66" s="18" t="str">
        <x:v>RA IV; RA V; RA VI</x:v>
      </x:c>
      <x:c r="E66" s="18" t="str">
        <x:v>Shared Met Office core + territory-specific configuration</x:v>
      </x:c>
      <x:c r="F66" s="18" t="n">
        <x:v>97.9</x:v>
      </x:c>
      <x:c r="G66" s="18" t="n">
        <x:v>55.8</x:v>
      </x:c>
      <x:c r="H66" s="18" t="str">
        <x:v>P2 — High; P4 — Later / fallback</x:v>
      </x:c>
      <x:c r="I66" s="18" t="str">
        <x:v>Yes — retain every regional/territorial row</x:v>
      </x:c>
    </x:row>
    <x:row r="67">
      <x:c r="A67" s="18" t="str">
        <x:v>GEO-NATIONAL-ENVIRONMENTAL-AGENC</x:v>
      </x:c>
      <x:c r="B67" s="18" t="n">
        <x:v>1</x:v>
      </x:c>
      <x:c r="C67" s="18" t="str">
        <x:v>Georgia</x:v>
      </x:c>
      <x:c r="D67" s="18" t="str">
        <x:v>RA VI</x:v>
      </x:c>
      <x:c r="E67" s="18" t="str">
        <x:v>Independent implementation unit</x:v>
      </x:c>
      <x:c r="F67" s="18" t="n">
        <x:v>78.4</x:v>
      </x:c>
      <x:c r="G67" s="18" t="n">
        <x:v>78.4</x:v>
      </x:c>
      <x:c r="H67" s="18" t="str">
        <x:v>P2 — High</x:v>
      </x:c>
      <x:c r="I67" s="18" t="str">
        <x:v>Yes — retain every regional/territorial row</x:v>
      </x:c>
    </x:row>
    <x:row r="68">
      <x:c r="A68" s="18" t="str">
        <x:v>GHA-GHANA-METEOROLOGICAL-AGENCY</x:v>
      </x:c>
      <x:c r="B68" s="18" t="n">
        <x:v>1</x:v>
      </x:c>
      <x:c r="C68" s="18" t="str">
        <x:v>Ghana</x:v>
      </x:c>
      <x:c r="D68" s="18" t="str">
        <x:v>RA I</x:v>
      </x:c>
      <x:c r="E68" s="18" t="str">
        <x:v>Independent implementation unit</x:v>
      </x:c>
      <x:c r="F68" s="18" t="n">
        <x:v>86.8</x:v>
      </x:c>
      <x:c r="G68" s="18" t="n">
        <x:v>86.8</x:v>
      </x:c>
      <x:c r="H68" s="18" t="str">
        <x:v>P1 — Immediate</x:v>
      </x:c>
      <x:c r="I68" s="18" t="str">
        <x:v>Yes — retain every regional/territorial row</x:v>
      </x:c>
    </x:row>
    <x:row r="69">
      <x:c r="A69" s="18" t="str">
        <x:v>GIN-DIRECTION-NATIONALE-DE-LA-MÉ</x:v>
      </x:c>
      <x:c r="B69" s="18" t="n">
        <x:v>1</x:v>
      </x:c>
      <x:c r="C69" s="18" t="str">
        <x:v>Guinea</x:v>
      </x:c>
      <x:c r="D69" s="18" t="str">
        <x:v>RA I</x:v>
      </x:c>
      <x:c r="E69" s="18" t="str">
        <x:v>Independent implementation unit</x:v>
      </x:c>
      <x:c r="F69" s="18" t="n">
        <x:v>72.5</x:v>
      </x:c>
      <x:c r="G69" s="18" t="n">
        <x:v>72.5</x:v>
      </x:c>
      <x:c r="H69" s="18" t="str">
        <x:v>P2 — High</x:v>
      </x:c>
      <x:c r="I69" s="18" t="str">
        <x:v>Yes — retain every regional/territorial row</x:v>
      </x:c>
    </x:row>
    <x:row r="70">
      <x:c r="A70" s="18" t="str">
        <x:v>GMB-DEPARTMENT-OF-WATER-RESOURCE</x:v>
      </x:c>
      <x:c r="B70" s="18" t="n">
        <x:v>1</x:v>
      </x:c>
      <x:c r="C70" s="18" t="str">
        <x:v>Gambia</x:v>
      </x:c>
      <x:c r="D70" s="18" t="str">
        <x:v>RA I</x:v>
      </x:c>
      <x:c r="E70" s="18" t="str">
        <x:v>Independent implementation unit</x:v>
      </x:c>
      <x:c r="F70" s="18" t="n">
        <x:v>72.5</x:v>
      </x:c>
      <x:c r="G70" s="18" t="n">
        <x:v>72.5</x:v>
      </x:c>
      <x:c r="H70" s="18" t="str">
        <x:v>P2 — High</x:v>
      </x:c>
      <x:c r="I70" s="18" t="str">
        <x:v>Yes — retain every regional/territorial row</x:v>
      </x:c>
    </x:row>
    <x:row r="71">
      <x:c r="A71" s="18" t="str">
        <x:v>GNB-NATIONAL-METEOROLOGICAL-INST</x:v>
      </x:c>
      <x:c r="B71" s="18" t="n">
        <x:v>1</x:v>
      </x:c>
      <x:c r="C71" s="18" t="str">
        <x:v>Guinea-Bissau</x:v>
      </x:c>
      <x:c r="D71" s="18" t="str">
        <x:v>RA I</x:v>
      </x:c>
      <x:c r="E71" s="18" t="str">
        <x:v>Independent implementation unit</x:v>
      </x:c>
      <x:c r="F71" s="18" t="n">
        <x:v>72.5</x:v>
      </x:c>
      <x:c r="G71" s="18" t="n">
        <x:v>72.5</x:v>
      </x:c>
      <x:c r="H71" s="18" t="str">
        <x:v>P2 — High</x:v>
      </x:c>
      <x:c r="I71" s="18" t="str">
        <x:v>Yes — retain every regional/territorial row</x:v>
      </x:c>
    </x:row>
    <x:row r="72">
      <x:c r="A72" s="18" t="str">
        <x:v>GRC-HELLENIC-NATIONAL-METEOROLOG</x:v>
      </x:c>
      <x:c r="B72" s="18" t="n">
        <x:v>1</x:v>
      </x:c>
      <x:c r="C72" s="18" t="str">
        <x:v>Greece</x:v>
      </x:c>
      <x:c r="D72" s="18" t="str">
        <x:v>RA VI</x:v>
      </x:c>
      <x:c r="E72" s="18" t="str">
        <x:v>Independent implementation unit</x:v>
      </x:c>
      <x:c r="F72" s="18" t="n">
        <x:v>78.4</x:v>
      </x:c>
      <x:c r="G72" s="18" t="n">
        <x:v>78.4</x:v>
      </x:c>
      <x:c r="H72" s="18" t="str">
        <x:v>P2 — High</x:v>
      </x:c>
      <x:c r="I72" s="18" t="str">
        <x:v>Yes — retain every regional/territorial row</x:v>
      </x:c>
    </x:row>
    <x:row r="73">
      <x:c r="A73" s="18" t="str">
        <x:v>GTM-INSIVUMEH</x:v>
      </x:c>
      <x:c r="B73" s="18" t="n">
        <x:v>1</x:v>
      </x:c>
      <x:c r="C73" s="18" t="str">
        <x:v>Guatemala</x:v>
      </x:c>
      <x:c r="D73" s="18" t="str">
        <x:v>RA IV</x:v>
      </x:c>
      <x:c r="E73" s="18" t="str">
        <x:v>Independent implementation unit</x:v>
      </x:c>
      <x:c r="F73" s="18" t="n">
        <x:v>82.7</x:v>
      </x:c>
      <x:c r="G73" s="18" t="n">
        <x:v>82.7</x:v>
      </x:c>
      <x:c r="H73" s="18" t="str">
        <x:v>P2 — High</x:v>
      </x:c>
      <x:c r="I73" s="18" t="str">
        <x:v>Yes — retain every regional/territorial row</x:v>
      </x:c>
    </x:row>
    <x:row r="74">
      <x:c r="A74" s="18" t="str">
        <x:v>GUY-HYDROMETEOROLOGICAL-SERVICE</x:v>
      </x:c>
      <x:c r="B74" s="18" t="n">
        <x:v>1</x:v>
      </x:c>
      <x:c r="C74" s="18" t="str">
        <x:v>Guyana</x:v>
      </x:c>
      <x:c r="D74" s="18" t="str">
        <x:v>RA III</x:v>
      </x:c>
      <x:c r="E74" s="18" t="str">
        <x:v>Independent implementation unit</x:v>
      </x:c>
      <x:c r="F74" s="18" t="n">
        <x:v>67.9</x:v>
      </x:c>
      <x:c r="G74" s="18" t="n">
        <x:v>67.9</x:v>
      </x:c>
      <x:c r="H74" s="18" t="str">
        <x:v>P3 — Strategic</x:v>
      </x:c>
      <x:c r="I74" s="18" t="str">
        <x:v>Yes — retain every regional/territorial row</x:v>
      </x:c>
    </x:row>
    <x:row r="75">
      <x:c r="A75" s="18" t="str">
        <x:v>HKG-HONG-KONG-OBSERVATORY</x:v>
      </x:c>
      <x:c r="B75" s="18" t="n">
        <x:v>1</x:v>
      </x:c>
      <x:c r="C75" s="18" t="str">
        <x:v>Hong Kong, China</x:v>
      </x:c>
      <x:c r="D75" s="18" t="str">
        <x:v>RA II (Asia)</x:v>
      </x:c>
      <x:c r="E75" s="18" t="str">
        <x:v>Independent implementation unit</x:v>
      </x:c>
      <x:c r="F75" s="18" t="n">
        <x:v>90.8</x:v>
      </x:c>
      <x:c r="G75" s="18" t="n">
        <x:v>90.8</x:v>
      </x:c>
      <x:c r="H75" s="18" t="str">
        <x:v>P1 — Immediate</x:v>
      </x:c>
      <x:c r="I75" s="18" t="str">
        <x:v>Yes — retain every regional/territorial row</x:v>
      </x:c>
    </x:row>
    <x:row r="76">
      <x:c r="A76" s="18" t="str">
        <x:v>HND-CENAOS</x:v>
      </x:c>
      <x:c r="B76" s="18" t="n">
        <x:v>1</x:v>
      </x:c>
      <x:c r="C76" s="18" t="str">
        <x:v>Honduras</x:v>
      </x:c>
      <x:c r="D76" s="18" t="str">
        <x:v>RA IV</x:v>
      </x:c>
      <x:c r="E76" s="18" t="str">
        <x:v>Independent implementation unit</x:v>
      </x:c>
      <x:c r="F76" s="18" t="n">
        <x:v>74.3</x:v>
      </x:c>
      <x:c r="G76" s="18" t="n">
        <x:v>74.3</x:v>
      </x:c>
      <x:c r="H76" s="18" t="str">
        <x:v>P2 — High</x:v>
      </x:c>
      <x:c r="I76" s="18" t="str">
        <x:v>Yes — retain every regional/territorial row</x:v>
      </x:c>
    </x:row>
    <x:row r="77">
      <x:c r="A77" s="18" t="str">
        <x:v>HRV-CROATIAN-METEOROLOGICAL-AND-</x:v>
      </x:c>
      <x:c r="B77" s="18" t="n">
        <x:v>1</x:v>
      </x:c>
      <x:c r="C77" s="18" t="str">
        <x:v>Croatia</x:v>
      </x:c>
      <x:c r="D77" s="18" t="str">
        <x:v>RA VI</x:v>
      </x:c>
      <x:c r="E77" s="18" t="str">
        <x:v>Independent implementation unit</x:v>
      </x:c>
      <x:c r="F77" s="18" t="n">
        <x:v>78.4</x:v>
      </x:c>
      <x:c r="G77" s="18" t="n">
        <x:v>78.4</x:v>
      </x:c>
      <x:c r="H77" s="18" t="str">
        <x:v>P2 — High</x:v>
      </x:c>
      <x:c r="I77" s="18" t="str">
        <x:v>Yes — retain every regional/territorial row</x:v>
      </x:c>
    </x:row>
    <x:row r="78">
      <x:c r="A78" s="18" t="str">
        <x:v>HTI-UNITÉ-HYDROMÉTÉOROLOGIQUE-D-</x:v>
      </x:c>
      <x:c r="B78" s="18" t="n">
        <x:v>1</x:v>
      </x:c>
      <x:c r="C78" s="18" t="str">
        <x:v>Haiti</x:v>
      </x:c>
      <x:c r="D78" s="18" t="str">
        <x:v>RA IV</x:v>
      </x:c>
      <x:c r="E78" s="18" t="str">
        <x:v>Independent implementation unit</x:v>
      </x:c>
      <x:c r="F78" s="18" t="n">
        <x:v>55.2</x:v>
      </x:c>
      <x:c r="G78" s="18" t="n">
        <x:v>55.2</x:v>
      </x:c>
      <x:c r="H78" s="18" t="str">
        <x:v>P4 — Later / fallback</x:v>
      </x:c>
      <x:c r="I78" s="18" t="str">
        <x:v>Yes — retain every regional/territorial row</x:v>
      </x:c>
    </x:row>
    <x:row r="79">
      <x:c r="A79" s="18" t="str">
        <x:v>HUN-HUNGAROMET</x:v>
      </x:c>
      <x:c r="B79" s="18" t="n">
        <x:v>1</x:v>
      </x:c>
      <x:c r="C79" s="18" t="str">
        <x:v>Hungary</x:v>
      </x:c>
      <x:c r="D79" s="18" t="str">
        <x:v>RA VI</x:v>
      </x:c>
      <x:c r="E79" s="18" t="str">
        <x:v>Independent implementation unit</x:v>
      </x:c>
      <x:c r="F79" s="18" t="n">
        <x:v>78.4</x:v>
      </x:c>
      <x:c r="G79" s="18" t="n">
        <x:v>78.4</x:v>
      </x:c>
      <x:c r="H79" s="18" t="str">
        <x:v>P2 — High</x:v>
      </x:c>
      <x:c r="I79" s="18" t="str">
        <x:v>Yes — retain every regional/territorial row</x:v>
      </x:c>
    </x:row>
    <x:row r="80">
      <x:c r="A80" s="18" t="str">
        <x:v>IDN-BADAN-METEOROLOGI</x:v>
      </x:c>
      <x:c r="B80" s="18" t="n">
        <x:v>1</x:v>
      </x:c>
      <x:c r="C80" s="18" t="str">
        <x:v>Indonesia</x:v>
      </x:c>
      <x:c r="D80" s="18" t="str">
        <x:v>RA V</x:v>
      </x:c>
      <x:c r="E80" s="18" t="str">
        <x:v>Independent implementation unit</x:v>
      </x:c>
      <x:c r="F80" s="18" t="n">
        <x:v>86</x:v>
      </x:c>
      <x:c r="G80" s="18" t="n">
        <x:v>86</x:v>
      </x:c>
      <x:c r="H80" s="18" t="str">
        <x:v>P2 — High</x:v>
      </x:c>
      <x:c r="I80" s="18" t="str">
        <x:v>Yes — retain every regional/territorial row</x:v>
      </x:c>
    </x:row>
    <x:row r="81">
      <x:c r="A81" s="18" t="str">
        <x:v>IND-INDIA-METEOROLOGICAL-DEPARTM</x:v>
      </x:c>
      <x:c r="B81" s="18" t="n">
        <x:v>1</x:v>
      </x:c>
      <x:c r="C81" s="18" t="str">
        <x:v>India</x:v>
      </x:c>
      <x:c r="D81" s="18" t="str">
        <x:v>RA II (Asia)</x:v>
      </x:c>
      <x:c r="E81" s="18" t="str">
        <x:v>Independent implementation unit</x:v>
      </x:c>
      <x:c r="F81" s="18" t="n">
        <x:v>89</x:v>
      </x:c>
      <x:c r="G81" s="18" t="n">
        <x:v>89</x:v>
      </x:c>
      <x:c r="H81" s="18" t="str">
        <x:v>P2 — High</x:v>
      </x:c>
      <x:c r="I81" s="18" t="str">
        <x:v>Yes — retain every regional/territorial row</x:v>
      </x:c>
    </x:row>
    <x:row r="82">
      <x:c r="A82" s="18" t="str">
        <x:v>IRL-MET-ÉIREANN</x:v>
      </x:c>
      <x:c r="B82" s="18" t="n">
        <x:v>1</x:v>
      </x:c>
      <x:c r="C82" s="18" t="str">
        <x:v>Ireland</x:v>
      </x:c>
      <x:c r="D82" s="18" t="str">
        <x:v>RA VI</x:v>
      </x:c>
      <x:c r="E82" s="18" t="str">
        <x:v>Independent implementation unit</x:v>
      </x:c>
      <x:c r="F82" s="18" t="n">
        <x:v>97.9</x:v>
      </x:c>
      <x:c r="G82" s="18" t="n">
        <x:v>97.9</x:v>
      </x:c>
      <x:c r="H82" s="18" t="str">
        <x:v>P1 — Immediate</x:v>
      </x:c>
      <x:c r="I82" s="18" t="str">
        <x:v>Yes — retain every regional/territorial row</x:v>
      </x:c>
    </x:row>
    <x:row r="83">
      <x:c r="A83" s="18" t="str">
        <x:v>IRN-ISLAMIC-REPUBLIC-OF-IRAN-MET</x:v>
      </x:c>
      <x:c r="B83" s="18" t="n">
        <x:v>1</x:v>
      </x:c>
      <x:c r="C83" s="18" t="str">
        <x:v>Iran (Islamic Republic of)</x:v>
      </x:c>
      <x:c r="D83" s="18" t="str">
        <x:v>RA II (Asia)</x:v>
      </x:c>
      <x:c r="E83" s="18" t="str">
        <x:v>Independent implementation unit</x:v>
      </x:c>
      <x:c r="F83" s="18" t="n">
        <x:v>77.4</x:v>
      </x:c>
      <x:c r="G83" s="18" t="n">
        <x:v>77.4</x:v>
      </x:c>
      <x:c r="H83" s="18" t="str">
        <x:v>P2 — High</x:v>
      </x:c>
      <x:c r="I83" s="18" t="str">
        <x:v>Yes — retain every regional/territorial row</x:v>
      </x:c>
    </x:row>
    <x:row r="84">
      <x:c r="A84" s="18" t="str">
        <x:v>IRQ-IRAQI-METEOROLOGICAL-ORGANIZ</x:v>
      </x:c>
      <x:c r="B84" s="18" t="n">
        <x:v>1</x:v>
      </x:c>
      <x:c r="C84" s="18" t="str">
        <x:v>Iraq</x:v>
      </x:c>
      <x:c r="D84" s="18" t="str">
        <x:v>RA II (Asia)</x:v>
      </x:c>
      <x:c r="E84" s="18" t="str">
        <x:v>Independent implementation unit</x:v>
      </x:c>
      <x:c r="F84" s="18" t="n">
        <x:v>80.4</x:v>
      </x:c>
      <x:c r="G84" s="18" t="n">
        <x:v>80.4</x:v>
      </x:c>
      <x:c r="H84" s="18" t="str">
        <x:v>P2 — High</x:v>
      </x:c>
      <x:c r="I84" s="18" t="str">
        <x:v>Yes — retain every regional/territorial row</x:v>
      </x:c>
    </x:row>
    <x:row r="85">
      <x:c r="A85" s="18" t="str">
        <x:v>ISL-ICELANDIC-METEOROLOGICAL-OFF</x:v>
      </x:c>
      <x:c r="B85" s="18" t="n">
        <x:v>1</x:v>
      </x:c>
      <x:c r="C85" s="18" t="str">
        <x:v>Iceland</x:v>
      </x:c>
      <x:c r="D85" s="18" t="str">
        <x:v>RA VI</x:v>
      </x:c>
      <x:c r="E85" s="18" t="str">
        <x:v>Independent implementation unit</x:v>
      </x:c>
      <x:c r="F85" s="18" t="n">
        <x:v>97.9</x:v>
      </x:c>
      <x:c r="G85" s="18" t="n">
        <x:v>97.9</x:v>
      </x:c>
      <x:c r="H85" s="18" t="str">
        <x:v>P1 — Immediate</x:v>
      </x:c>
      <x:c r="I85" s="18" t="str">
        <x:v>Yes — retain every regional/territorial row</x:v>
      </x:c>
    </x:row>
    <x:row r="86">
      <x:c r="A86" s="18" t="str">
        <x:v>ISR-ISRAEL-METEOROLOGICAL-SERVIC</x:v>
      </x:c>
      <x:c r="B86" s="18" t="n">
        <x:v>1</x:v>
      </x:c>
      <x:c r="C86" s="18" t="str">
        <x:v>Israel</x:v>
      </x:c>
      <x:c r="D86" s="18" t="str">
        <x:v>RA VI</x:v>
      </x:c>
      <x:c r="E86" s="18" t="str">
        <x:v>Independent implementation unit</x:v>
      </x:c>
      <x:c r="F86" s="18" t="n">
        <x:v>97.9</x:v>
      </x:c>
      <x:c r="G86" s="18" t="n">
        <x:v>97.9</x:v>
      </x:c>
      <x:c r="H86" s="18" t="str">
        <x:v>P1 — Immediate</x:v>
      </x:c>
      <x:c r="I86" s="18" t="str">
        <x:v>Yes — retain every regional/territorial row</x:v>
      </x:c>
    </x:row>
    <x:row r="87">
      <x:c r="A87" s="18" t="str">
        <x:v>ITA-SERVIZIO-METEOROLOGICO-DELL-</x:v>
      </x:c>
      <x:c r="B87" s="18" t="n">
        <x:v>1</x:v>
      </x:c>
      <x:c r="C87" s="18" t="str">
        <x:v>Italy</x:v>
      </x:c>
      <x:c r="D87" s="18" t="str">
        <x:v>RA VI</x:v>
      </x:c>
      <x:c r="E87" s="18" t="str">
        <x:v>Independent implementation unit</x:v>
      </x:c>
      <x:c r="F87" s="18" t="n">
        <x:v>63.6</x:v>
      </x:c>
      <x:c r="G87" s="18" t="n">
        <x:v>63.6</x:v>
      </x:c>
      <x:c r="H87" s="18" t="str">
        <x:v>P3 — Strategic</x:v>
      </x:c>
      <x:c r="I87" s="18" t="str">
        <x:v>Yes — retain every regional/territorial row</x:v>
      </x:c>
    </x:row>
    <x:row r="88">
      <x:c r="A88" s="18" t="str">
        <x:v>JAM-METEOROLOGICAL-SERVICE-OF-JA</x:v>
      </x:c>
      <x:c r="B88" s="18" t="n">
        <x:v>1</x:v>
      </x:c>
      <x:c r="C88" s="18" t="str">
        <x:v>Jamaica</x:v>
      </x:c>
      <x:c r="D88" s="18" t="str">
        <x:v>RA IV</x:v>
      </x:c>
      <x:c r="E88" s="18" t="str">
        <x:v>Independent implementation unit</x:v>
      </x:c>
      <x:c r="F88" s="18" t="n">
        <x:v>76.5</x:v>
      </x:c>
      <x:c r="G88" s="18" t="n">
        <x:v>76.5</x:v>
      </x:c>
      <x:c r="H88" s="18" t="str">
        <x:v>P2 — High</x:v>
      </x:c>
      <x:c r="I88" s="18" t="str">
        <x:v>Yes — retain every regional/territorial row</x:v>
      </x:c>
    </x:row>
    <x:row r="89">
      <x:c r="A89" s="18" t="str">
        <x:v>JOR-JORDAN-METEOROLOGICAL-DEPART</x:v>
      </x:c>
      <x:c r="B89" s="18" t="n">
        <x:v>1</x:v>
      </x:c>
      <x:c r="C89" s="18" t="str">
        <x:v>Jordan</x:v>
      </x:c>
      <x:c r="D89" s="18" t="str">
        <x:v>RA VI</x:v>
      </x:c>
      <x:c r="E89" s="18" t="str">
        <x:v>Independent implementation unit</x:v>
      </x:c>
      <x:c r="F89" s="18" t="n">
        <x:v>63.6</x:v>
      </x:c>
      <x:c r="G89" s="18" t="n">
        <x:v>63.6</x:v>
      </x:c>
      <x:c r="H89" s="18" t="str">
        <x:v>P3 — Strategic</x:v>
      </x:c>
      <x:c r="I89" s="18" t="str">
        <x:v>Yes — retain every regional/territorial row</x:v>
      </x:c>
    </x:row>
    <x:row r="90">
      <x:c r="A90" s="18" t="str">
        <x:v>JPN-JAPAN-METEOROLOGICAL-AGENCY</x:v>
      </x:c>
      <x:c r="B90" s="18" t="n">
        <x:v>1</x:v>
      </x:c>
      <x:c r="C90" s="18" t="str">
        <x:v>Japan</x:v>
      </x:c>
      <x:c r="D90" s="18" t="str">
        <x:v>RA II (Asia)</x:v>
      </x:c>
      <x:c r="E90" s="18" t="str">
        <x:v>Independent implementation unit</x:v>
      </x:c>
      <x:c r="F90" s="18" t="n">
        <x:v>81.7</x:v>
      </x:c>
      <x:c r="G90" s="18" t="n">
        <x:v>81.7</x:v>
      </x:c>
      <x:c r="H90" s="18" t="str">
        <x:v>P2 — High</x:v>
      </x:c>
      <x:c r="I90" s="18" t="str">
        <x:v>Yes — retain every regional/territorial row</x:v>
      </x:c>
    </x:row>
    <x:row r="91">
      <x:c r="A91" s="18" t="str">
        <x:v>KAZ-RSE-KAZHYDROMET</x:v>
      </x:c>
      <x:c r="B91" s="18" t="n">
        <x:v>1</x:v>
      </x:c>
      <x:c r="C91" s="18" t="str">
        <x:v>Kazakhstan</x:v>
      </x:c>
      <x:c r="D91" s="18" t="str">
        <x:v>RA II (Asia)</x:v>
      </x:c>
      <x:c r="E91" s="18" t="str">
        <x:v>Independent implementation unit</x:v>
      </x:c>
      <x:c r="F91" s="18" t="n">
        <x:v>77.4</x:v>
      </x:c>
      <x:c r="G91" s="18" t="n">
        <x:v>77.4</x:v>
      </x:c>
      <x:c r="H91" s="18" t="str">
        <x:v>P2 — High</x:v>
      </x:c>
      <x:c r="I91" s="18" t="str">
        <x:v>Yes — retain every regional/territorial row</x:v>
      </x:c>
    </x:row>
    <x:row r="92">
      <x:c r="A92" s="18" t="str">
        <x:v>KEN-KENYA-METEOROLOGICAL-DEPARTM</x:v>
      </x:c>
      <x:c r="B92" s="18" t="n">
        <x:v>1</x:v>
      </x:c>
      <x:c r="C92" s="18" t="str">
        <x:v>Kenya</x:v>
      </x:c>
      <x:c r="D92" s="18" t="str">
        <x:v>RA I</x:v>
      </x:c>
      <x:c r="E92" s="18" t="str">
        <x:v>Independent implementation unit</x:v>
      </x:c>
      <x:c r="F92" s="18" t="n">
        <x:v>87.3</x:v>
      </x:c>
      <x:c r="G92" s="18" t="n">
        <x:v>87.3</x:v>
      </x:c>
      <x:c r="H92" s="18" t="str">
        <x:v>P1 — Immediate</x:v>
      </x:c>
      <x:c r="I92" s="18" t="str">
        <x:v>Yes — retain every regional/territorial row</x:v>
      </x:c>
    </x:row>
    <x:row r="93">
      <x:c r="A93" s="18" t="str">
        <x:v>KGZ-KYRGYZHYDROMET</x:v>
      </x:c>
      <x:c r="B93" s="18" t="n">
        <x:v>1</x:v>
      </x:c>
      <x:c r="C93" s="18" t="str">
        <x:v>Kyrgyzstan</x:v>
      </x:c>
      <x:c r="D93" s="18" t="str">
        <x:v>RA II (Asia)</x:v>
      </x:c>
      <x:c r="E93" s="18" t="str">
        <x:v>Independent implementation unit</x:v>
      </x:c>
      <x:c r="F93" s="18" t="n">
        <x:v>84.7</x:v>
      </x:c>
      <x:c r="G93" s="18" t="n">
        <x:v>84.7</x:v>
      </x:c>
      <x:c r="H93" s="18" t="str">
        <x:v>P1 — Immediate</x:v>
      </x:c>
      <x:c r="I93" s="18" t="str">
        <x:v>Yes — retain every regional/territorial row</x:v>
      </x:c>
    </x:row>
    <x:row r="94">
      <x:c r="A94" s="18" t="str">
        <x:v>KHM-MINISTRY-OF-WATER-RESOURCES-</x:v>
      </x:c>
      <x:c r="B94" s="18" t="n">
        <x:v>1</x:v>
      </x:c>
      <x:c r="C94" s="18" t="str">
        <x:v>Cambodia</x:v>
      </x:c>
      <x:c r="D94" s="18" t="str">
        <x:v>RA II (Asia)</x:v>
      </x:c>
      <x:c r="E94" s="18" t="str">
        <x:v>Independent implementation unit</x:v>
      </x:c>
      <x:c r="F94" s="18" t="n">
        <x:v>80.4</x:v>
      </x:c>
      <x:c r="G94" s="18" t="n">
        <x:v>80.4</x:v>
      </x:c>
      <x:c r="H94" s="18" t="str">
        <x:v>P2 — High</x:v>
      </x:c>
      <x:c r="I94" s="18" t="str">
        <x:v>Yes — retain every regional/territorial row</x:v>
      </x:c>
    </x:row>
    <x:row r="95">
      <x:c r="A95" s="18" t="str">
        <x:v>KIR-KIRIBATI-METEOROLOGICAL-SERV</x:v>
      </x:c>
      <x:c r="B95" s="18" t="n">
        <x:v>1</x:v>
      </x:c>
      <x:c r="C95" s="18" t="str">
        <x:v>Kiribati</x:v>
      </x:c>
      <x:c r="D95" s="18" t="str">
        <x:v>RA V</x:v>
      </x:c>
      <x:c r="E95" s="18" t="str">
        <x:v>Independent implementation unit</x:v>
      </x:c>
      <x:c r="F95" s="18" t="n">
        <x:v>70</x:v>
      </x:c>
      <x:c r="G95" s="18" t="n">
        <x:v>70</x:v>
      </x:c>
      <x:c r="H95" s="18" t="str">
        <x:v>P3 — Strategic</x:v>
      </x:c>
      <x:c r="I95" s="18" t="str">
        <x:v>Yes — retain every regional/territorial row</x:v>
      </x:c>
    </x:row>
    <x:row r="96">
      <x:c r="A96" s="18" t="str">
        <x:v>KOR-KOREA-METEOROLOGICAL-ADMINIS</x:v>
      </x:c>
      <x:c r="B96" s="18" t="n">
        <x:v>1</x:v>
      </x:c>
      <x:c r="C96" s="18" t="str">
        <x:v>Republic of Korea</x:v>
      </x:c>
      <x:c r="D96" s="18" t="str">
        <x:v>RA II (Asia)</x:v>
      </x:c>
      <x:c r="E96" s="18" t="str">
        <x:v>Independent implementation unit</x:v>
      </x:c>
      <x:c r="F96" s="18" t="n">
        <x:v>90.2</x:v>
      </x:c>
      <x:c r="G96" s="18" t="n">
        <x:v>90.2</x:v>
      </x:c>
      <x:c r="H96" s="18" t="str">
        <x:v>P1 — Immediate</x:v>
      </x:c>
      <x:c r="I96" s="18" t="str">
        <x:v>Yes — retain every regional/territorial row</x:v>
      </x:c>
    </x:row>
    <x:row r="97">
      <x:c r="A97" s="18" t="str">
        <x:v>KWT-KUWAIT-METEOROLOGICAL-DEPART</x:v>
      </x:c>
      <x:c r="B97" s="18" t="n">
        <x:v>1</x:v>
      </x:c>
      <x:c r="C97" s="18" t="str">
        <x:v>Kuwait</x:v>
      </x:c>
      <x:c r="D97" s="18" t="str">
        <x:v>RA II (Asia)</x:v>
      </x:c>
      <x:c r="E97" s="18" t="str">
        <x:v>Independent implementation unit</x:v>
      </x:c>
      <x:c r="F97" s="18" t="n">
        <x:v>75.2</x:v>
      </x:c>
      <x:c r="G97" s="18" t="n">
        <x:v>75.2</x:v>
      </x:c>
      <x:c r="H97" s="18" t="str">
        <x:v>P3 — Strategic (permission gate)</x:v>
      </x:c>
      <x:c r="I97" s="18" t="str">
        <x:v>Yes — retain every regional/territorial row</x:v>
      </x:c>
    </x:row>
    <x:row r="98">
      <x:c r="A98" s="18" t="str">
        <x:v>LAO-DEPARTMENT-OF-METEOROLOGY-AN</x:v>
      </x:c>
      <x:c r="B98" s="18" t="n">
        <x:v>1</x:v>
      </x:c>
      <x:c r="C98" s="18" t="str">
        <x:v>Lao People's Democratic Republic</x:v>
      </x:c>
      <x:c r="D98" s="18" t="str">
        <x:v>RA II (Asia)</x:v>
      </x:c>
      <x:c r="E98" s="18" t="str">
        <x:v>Independent implementation unit</x:v>
      </x:c>
      <x:c r="F98" s="18" t="n">
        <x:v>78.2</x:v>
      </x:c>
      <x:c r="G98" s="18" t="n">
        <x:v>78.2</x:v>
      </x:c>
      <x:c r="H98" s="18" t="str">
        <x:v>P2 — High</x:v>
      </x:c>
      <x:c r="I98" s="18" t="str">
        <x:v>Yes — retain every regional/territorial row</x:v>
      </x:c>
    </x:row>
    <x:row r="99">
      <x:c r="A99" s="18" t="str">
        <x:v>LBN-LEBANESE-METEOROLOGICAL-SERV</x:v>
      </x:c>
      <x:c r="B99" s="18" t="n">
        <x:v>1</x:v>
      </x:c>
      <x:c r="C99" s="18" t="str">
        <x:v>Lebanon</x:v>
      </x:c>
      <x:c r="D99" s="18" t="str">
        <x:v>RA VI</x:v>
      </x:c>
      <x:c r="E99" s="18" t="str">
        <x:v>Independent implementation unit</x:v>
      </x:c>
      <x:c r="F99" s="18" t="n">
        <x:v>63.6</x:v>
      </x:c>
      <x:c r="G99" s="18" t="n">
        <x:v>63.6</x:v>
      </x:c>
      <x:c r="H99" s="18" t="str">
        <x:v>P3 — Strategic</x:v>
      </x:c>
      <x:c r="I99" s="18" t="str">
        <x:v>Yes — retain every regional/territorial row</x:v>
      </x:c>
    </x:row>
    <x:row r="100">
      <x:c r="A100" s="18" t="str">
        <x:v>LBR-LIBERIA-METEOROLOGICAL-SERVI</x:v>
      </x:c>
      <x:c r="B100" s="18" t="n">
        <x:v>1</x:v>
      </x:c>
      <x:c r="C100" s="18" t="str">
        <x:v>Liberia</x:v>
      </x:c>
      <x:c r="D100" s="18" t="str">
        <x:v>RA I</x:v>
      </x:c>
      <x:c r="E100" s="18" t="str">
        <x:v>Independent implementation unit</x:v>
      </x:c>
      <x:c r="F100" s="18" t="n">
        <x:v>72.5</x:v>
      </x:c>
      <x:c r="G100" s="18" t="n">
        <x:v>72.5</x:v>
      </x:c>
      <x:c r="H100" s="18" t="str">
        <x:v>P2 — High</x:v>
      </x:c>
      <x:c r="I100" s="18" t="str">
        <x:v>Yes — retain every regional/territorial row</x:v>
      </x:c>
    </x:row>
    <x:row r="101">
      <x:c r="A101" s="18" t="str">
        <x:v>LBY-NATIONAL-METEOROLOGICAL-CENT</x:v>
      </x:c>
      <x:c r="B101" s="18" t="n">
        <x:v>1</x:v>
      </x:c>
      <x:c r="C101" s="18" t="str">
        <x:v>Libya</x:v>
      </x:c>
      <x:c r="D101" s="18" t="str">
        <x:v>RA I</x:v>
      </x:c>
      <x:c r="E101" s="18" t="str">
        <x:v>Independent implementation unit</x:v>
      </x:c>
      <x:c r="F101" s="18" t="n">
        <x:v>72.5</x:v>
      </x:c>
      <x:c r="G101" s="18" t="n">
        <x:v>72.5</x:v>
      </x:c>
      <x:c r="H101" s="18" t="str">
        <x:v>P2 — High</x:v>
      </x:c>
      <x:c r="I101" s="18" t="str">
        <x:v>Yes — retain every regional/territorial row</x:v>
      </x:c>
    </x:row>
    <x:row r="102">
      <x:c r="A102" s="18" t="str">
        <x:v>LCA-SAINT-LUCIA-METEOROLOGICAL-S</x:v>
      </x:c>
      <x:c r="B102" s="18" t="n">
        <x:v>1</x:v>
      </x:c>
      <x:c r="C102" s="18" t="str">
        <x:v>Saint Lucia</x:v>
      </x:c>
      <x:c r="D102" s="18" t="str">
        <x:v>RA IV</x:v>
      </x:c>
      <x:c r="E102" s="18" t="str">
        <x:v>Independent implementation unit</x:v>
      </x:c>
      <x:c r="F102" s="18" t="n">
        <x:v>55.2</x:v>
      </x:c>
      <x:c r="G102" s="18" t="n">
        <x:v>55.2</x:v>
      </x:c>
      <x:c r="H102" s="18" t="str">
        <x:v>P4 — Later / fallback</x:v>
      </x:c>
      <x:c r="I102" s="18" t="str">
        <x:v>Yes — retain every regional/territorial row</x:v>
      </x:c>
    </x:row>
    <x:row r="103">
      <x:c r="A103" s="18" t="str">
        <x:v>LKA-DEPARTMENT-OF-METEOROLOGY</x:v>
      </x:c>
      <x:c r="B103" s="18" t="n">
        <x:v>1</x:v>
      </x:c>
      <x:c r="C103" s="18" t="str">
        <x:v>Sri Lanka</x:v>
      </x:c>
      <x:c r="D103" s="18" t="str">
        <x:v>RA II (Asia)</x:v>
      </x:c>
      <x:c r="E103" s="18" t="str">
        <x:v>Independent implementation unit</x:v>
      </x:c>
      <x:c r="F103" s="18" t="n">
        <x:v>79.5</x:v>
      </x:c>
      <x:c r="G103" s="18" t="n">
        <x:v>79.5</x:v>
      </x:c>
      <x:c r="H103" s="18" t="str">
        <x:v>P2 — High</x:v>
      </x:c>
      <x:c r="I103" s="18" t="str">
        <x:v>Yes — retain every regional/territorial row</x:v>
      </x:c>
    </x:row>
    <x:row r="104">
      <x:c r="A104" s="18" t="str">
        <x:v>LSO-LESOTHO-METEOROLOGICAL-SERVI</x:v>
      </x:c>
      <x:c r="B104" s="18" t="n">
        <x:v>1</x:v>
      </x:c>
      <x:c r="C104" s="18" t="str">
        <x:v>Lesotho</x:v>
      </x:c>
      <x:c r="D104" s="18" t="str">
        <x:v>RA I</x:v>
      </x:c>
      <x:c r="E104" s="18" t="str">
        <x:v>Independent implementation unit</x:v>
      </x:c>
      <x:c r="F104" s="18" t="n">
        <x:v>72.5</x:v>
      </x:c>
      <x:c r="G104" s="18" t="n">
        <x:v>72.5</x:v>
      </x:c>
      <x:c r="H104" s="18" t="str">
        <x:v>P2 — High</x:v>
      </x:c>
      <x:c r="I104" s="18" t="str">
        <x:v>Yes — retain every regional/territorial row</x:v>
      </x:c>
    </x:row>
    <x:row r="105">
      <x:c r="A105" s="18" t="str">
        <x:v>LTU-LITHUANIAN-HYDROMETEOROLOGIC</x:v>
      </x:c>
      <x:c r="B105" s="18" t="n">
        <x:v>1</x:v>
      </x:c>
      <x:c r="C105" s="18" t="str">
        <x:v>Lithuania</x:v>
      </x:c>
      <x:c r="D105" s="18" t="str">
        <x:v>RA VI</x:v>
      </x:c>
      <x:c r="E105" s="18" t="str">
        <x:v>Independent implementation unit</x:v>
      </x:c>
      <x:c r="F105" s="18" t="n">
        <x:v>97.9</x:v>
      </x:c>
      <x:c r="G105" s="18" t="n">
        <x:v>97.9</x:v>
      </x:c>
      <x:c r="H105" s="18" t="str">
        <x:v>P1 — Immediate</x:v>
      </x:c>
      <x:c r="I105" s="18" t="str">
        <x:v>Yes — retain every regional/territorial row</x:v>
      </x:c>
    </x:row>
    <x:row r="106">
      <x:c r="A106" s="18" t="str">
        <x:v>LUX-METEOLUX</x:v>
      </x:c>
      <x:c r="B106" s="18" t="n">
        <x:v>1</x:v>
      </x:c>
      <x:c r="C106" s="18" t="str">
        <x:v>Luxembourg</x:v>
      </x:c>
      <x:c r="D106" s="18" t="str">
        <x:v>RA VI</x:v>
      </x:c>
      <x:c r="E106" s="18" t="str">
        <x:v>Independent implementation unit</x:v>
      </x:c>
      <x:c r="F106" s="18" t="n">
        <x:v>78.4</x:v>
      </x:c>
      <x:c r="G106" s="18" t="n">
        <x:v>78.4</x:v>
      </x:c>
      <x:c r="H106" s="18" t="str">
        <x:v>P2 — High</x:v>
      </x:c>
      <x:c r="I106" s="18" t="str">
        <x:v>Yes — retain every regional/territorial row</x:v>
      </x:c>
    </x:row>
    <x:row r="107">
      <x:c r="A107" s="18" t="str">
        <x:v>LVA-LATVIAN-ENVIRONMENT</x:v>
      </x:c>
      <x:c r="B107" s="18" t="n">
        <x:v>1</x:v>
      </x:c>
      <x:c r="C107" s="18" t="str">
        <x:v>Latvia</x:v>
      </x:c>
      <x:c r="D107" s="18" t="str">
        <x:v>RA VI</x:v>
      </x:c>
      <x:c r="E107" s="18" t="str">
        <x:v>Independent implementation unit</x:v>
      </x:c>
      <x:c r="F107" s="18" t="n">
        <x:v>78.4</x:v>
      </x:c>
      <x:c r="G107" s="18" t="n">
        <x:v>78.4</x:v>
      </x:c>
      <x:c r="H107" s="18" t="str">
        <x:v>P2 — High</x:v>
      </x:c>
      <x:c r="I107" s="18" t="str">
        <x:v>Yes — retain every regional/territorial row</x:v>
      </x:c>
    </x:row>
    <x:row r="108">
      <x:c r="A108" s="18" t="str">
        <x:v>MAC-METEOROLOGICAL-AND-GEOPHYSIC</x:v>
      </x:c>
      <x:c r="B108" s="18" t="n">
        <x:v>1</x:v>
      </x:c>
      <x:c r="C108" s="18" t="str">
        <x:v>Macao, China</x:v>
      </x:c>
      <x:c r="D108" s="18" t="str">
        <x:v>RA II (Asia)</x:v>
      </x:c>
      <x:c r="E108" s="18" t="str">
        <x:v>Independent implementation unit</x:v>
      </x:c>
      <x:c r="F108" s="18" t="n">
        <x:v>84.7</x:v>
      </x:c>
      <x:c r="G108" s="18" t="n">
        <x:v>84.7</x:v>
      </x:c>
      <x:c r="H108" s="18" t="str">
        <x:v>P2 — High</x:v>
      </x:c>
      <x:c r="I108" s="18" t="str">
        <x:v>Yes — retain every regional/territorial row</x:v>
      </x:c>
    </x:row>
    <x:row r="109">
      <x:c r="A109" s="18" t="str">
        <x:v>MAR-DIRECTION-GÉNÉRALE-DE-LA-MÉT</x:v>
      </x:c>
      <x:c r="B109" s="18" t="n">
        <x:v>1</x:v>
      </x:c>
      <x:c r="C109" s="18" t="str">
        <x:v>Morocco</x:v>
      </x:c>
      <x:c r="D109" s="18" t="str">
        <x:v>RA I</x:v>
      </x:c>
      <x:c r="E109" s="18" t="str">
        <x:v>Independent implementation unit</x:v>
      </x:c>
      <x:c r="F109" s="18" t="n">
        <x:v>87.3</x:v>
      </x:c>
      <x:c r="G109" s="18" t="n">
        <x:v>87.3</x:v>
      </x:c>
      <x:c r="H109" s="18" t="str">
        <x:v>P2 — High</x:v>
      </x:c>
      <x:c r="I109" s="18" t="str">
        <x:v>Yes — retain every regional/territorial row</x:v>
      </x:c>
    </x:row>
    <x:row r="110">
      <x:c r="A110" s="18" t="str">
        <x:v>MCO-DIRECTION-DE-L-ENVIRONNEMENT</x:v>
      </x:c>
      <x:c r="B110" s="18" t="n">
        <x:v>1</x:v>
      </x:c>
      <x:c r="C110" s="18" t="str">
        <x:v>Monaco</x:v>
      </x:c>
      <x:c r="D110" s="18" t="str">
        <x:v>RA VI</x:v>
      </x:c>
      <x:c r="E110" s="18" t="str">
        <x:v>Independent implementation unit</x:v>
      </x:c>
      <x:c r="F110" s="18" t="n">
        <x:v>61.5</x:v>
      </x:c>
      <x:c r="G110" s="18" t="n">
        <x:v>61.5</x:v>
      </x:c>
      <x:c r="H110" s="18" t="str">
        <x:v>P4 — Later / fallback</x:v>
      </x:c>
      <x:c r="I110" s="18" t="str">
        <x:v>Yes — retain every regional/territorial row</x:v>
      </x:c>
    </x:row>
    <x:row r="111">
      <x:c r="A111" s="18" t="str">
        <x:v>MDA-STATE-HYDROMETEOROLOGICAL-SE</x:v>
      </x:c>
      <x:c r="B111" s="18" t="n">
        <x:v>1</x:v>
      </x:c>
      <x:c r="C111" s="18" t="str">
        <x:v>Republic of Moldova</x:v>
      </x:c>
      <x:c r="D111" s="18" t="str">
        <x:v>RA VI</x:v>
      </x:c>
      <x:c r="E111" s="18" t="str">
        <x:v>Independent implementation unit</x:v>
      </x:c>
      <x:c r="F111" s="18" t="n">
        <x:v>63.6</x:v>
      </x:c>
      <x:c r="G111" s="18" t="n">
        <x:v>63.6</x:v>
      </x:c>
      <x:c r="H111" s="18" t="str">
        <x:v>P3 — Strategic</x:v>
      </x:c>
      <x:c r="I111" s="18" t="str">
        <x:v>Yes — retain every regional/territorial row</x:v>
      </x:c>
    </x:row>
    <x:row r="112">
      <x:c r="A112" s="18" t="str">
        <x:v>MDG-DIRECTION-GÉNÉRALE-DE-LA-MÉT</x:v>
      </x:c>
      <x:c r="B112" s="18" t="n">
        <x:v>1</x:v>
      </x:c>
      <x:c r="C112" s="18" t="str">
        <x:v>Madagascar</x:v>
      </x:c>
      <x:c r="D112" s="18" t="str">
        <x:v>RA I</x:v>
      </x:c>
      <x:c r="E112" s="18" t="str">
        <x:v>Independent implementation unit</x:v>
      </x:c>
      <x:c r="F112" s="18" t="n">
        <x:v>87.3</x:v>
      </x:c>
      <x:c r="G112" s="18" t="n">
        <x:v>87.3</x:v>
      </x:c>
      <x:c r="H112" s="18" t="str">
        <x:v>P2 — High</x:v>
      </x:c>
      <x:c r="I112" s="18" t="str">
        <x:v>Yes — retain every regional/territorial row</x:v>
      </x:c>
    </x:row>
    <x:row r="113">
      <x:c r="A113" s="18" t="str">
        <x:v>MDV-MALDIVES-METEOROLOGICAL-SERV</x:v>
      </x:c>
      <x:c r="B113" s="18" t="n">
        <x:v>1</x:v>
      </x:c>
      <x:c r="C113" s="18" t="str">
        <x:v>Maldives</x:v>
      </x:c>
      <x:c r="D113" s="18" t="str">
        <x:v>RA II (Asia)</x:v>
      </x:c>
      <x:c r="E113" s="18" t="str">
        <x:v>Independent implementation unit</x:v>
      </x:c>
      <x:c r="F113" s="18" t="n">
        <x:v>75.2</x:v>
      </x:c>
      <x:c r="G113" s="18" t="n">
        <x:v>75.2</x:v>
      </x:c>
      <x:c r="H113" s="18" t="str">
        <x:v>P2 — High</x:v>
      </x:c>
      <x:c r="I113" s="18" t="str">
        <x:v>Yes — retain every regional/territorial row</x:v>
      </x:c>
    </x:row>
    <x:row r="114">
      <x:c r="A114" s="18" t="str">
        <x:v>MEX-SERVICIO-METEOROLÓGICO-NACIO</x:v>
      </x:c>
      <x:c r="B114" s="18" t="n">
        <x:v>1</x:v>
      </x:c>
      <x:c r="C114" s="18" t="str">
        <x:v>Mexico</x:v>
      </x:c>
      <x:c r="D114" s="18" t="str">
        <x:v>RA IV</x:v>
      </x:c>
      <x:c r="E114" s="18" t="str">
        <x:v>Independent implementation unit</x:v>
      </x:c>
      <x:c r="F114" s="18" t="n">
        <x:v>93.2</x:v>
      </x:c>
      <x:c r="G114" s="18" t="n">
        <x:v>93.2</x:v>
      </x:c>
      <x:c r="H114" s="18" t="str">
        <x:v>P2 — High</x:v>
      </x:c>
      <x:c r="I114" s="18" t="str">
        <x:v>Yes — retain every regional/territorial row</x:v>
      </x:c>
    </x:row>
    <x:row r="115">
      <x:c r="A115" s="18" t="str">
        <x:v>MKD-HYDROMETEOROLOGICAL-SERVICE</x:v>
      </x:c>
      <x:c r="B115" s="18" t="n">
        <x:v>1</x:v>
      </x:c>
      <x:c r="C115" s="18" t="str">
        <x:v>North Macedonia</x:v>
      </x:c>
      <x:c r="D115" s="18" t="str">
        <x:v>RA VI</x:v>
      </x:c>
      <x:c r="E115" s="18" t="str">
        <x:v>Independent implementation unit</x:v>
      </x:c>
      <x:c r="F115" s="18" t="n">
        <x:v>78.4</x:v>
      </x:c>
      <x:c r="G115" s="18" t="n">
        <x:v>78.4</x:v>
      </x:c>
      <x:c r="H115" s="18" t="str">
        <x:v>P2 — High</x:v>
      </x:c>
      <x:c r="I115" s="18" t="str">
        <x:v>Yes — retain every regional/territorial row</x:v>
      </x:c>
    </x:row>
    <x:row r="116">
      <x:c r="A116" s="18" t="str">
        <x:v>MLI-MALI-METEO</x:v>
      </x:c>
      <x:c r="B116" s="18" t="n">
        <x:v>1</x:v>
      </x:c>
      <x:c r="C116" s="18" t="str">
        <x:v>Mali</x:v>
      </x:c>
      <x:c r="D116" s="18" t="str">
        <x:v>RA I</x:v>
      </x:c>
      <x:c r="E116" s="18" t="str">
        <x:v>Independent implementation unit</x:v>
      </x:c>
      <x:c r="F116" s="18" t="n">
        <x:v>72.5</x:v>
      </x:c>
      <x:c r="G116" s="18" t="n">
        <x:v>72.5</x:v>
      </x:c>
      <x:c r="H116" s="18" t="str">
        <x:v>P2 — High</x:v>
      </x:c>
      <x:c r="I116" s="18" t="str">
        <x:v>Yes — retain every regional/territorial row</x:v>
      </x:c>
    </x:row>
    <x:row r="117">
      <x:c r="A117" s="18" t="str">
        <x:v>MLT-MALTA-METEOROLOGICAL-OFFICE</x:v>
      </x:c>
      <x:c r="B117" s="18" t="n">
        <x:v>1</x:v>
      </x:c>
      <x:c r="C117" s="18" t="str">
        <x:v>Malta</x:v>
      </x:c>
      <x:c r="D117" s="18" t="str">
        <x:v>RA VI</x:v>
      </x:c>
      <x:c r="E117" s="18" t="str">
        <x:v>Independent implementation unit</x:v>
      </x:c>
      <x:c r="F117" s="18" t="n">
        <x:v>61.5</x:v>
      </x:c>
      <x:c r="G117" s="18" t="n">
        <x:v>61.5</x:v>
      </x:c>
      <x:c r="H117" s="18" t="str">
        <x:v>P4 — Later / fallback</x:v>
      </x:c>
      <x:c r="I117" s="18" t="str">
        <x:v>Yes — retain every regional/territorial row</x:v>
      </x:c>
    </x:row>
    <x:row r="118">
      <x:c r="A118" s="18" t="str">
        <x:v>MMR-DEPARTMENT-OF-METEOROLOGY-AN</x:v>
      </x:c>
      <x:c r="B118" s="18" t="n">
        <x:v>1</x:v>
      </x:c>
      <x:c r="C118" s="18" t="str">
        <x:v>Myanmar</x:v>
      </x:c>
      <x:c r="D118" s="18" t="str">
        <x:v>RA II (Asia)</x:v>
      </x:c>
      <x:c r="E118" s="18" t="str">
        <x:v>Independent implementation unit</x:v>
      </x:c>
      <x:c r="F118" s="18" t="n">
        <x:v>75.2</x:v>
      </x:c>
      <x:c r="G118" s="18" t="n">
        <x:v>75.2</x:v>
      </x:c>
      <x:c r="H118" s="18" t="str">
        <x:v>P2 — High</x:v>
      </x:c>
      <x:c r="I118" s="18" t="str">
        <x:v>Yes — retain every regional/territorial row</x:v>
      </x:c>
    </x:row>
    <x:row r="119">
      <x:c r="A119" s="18" t="str">
        <x:v>MNE-INSTITUTE-OF-HYDROMETEOROLOG</x:v>
      </x:c>
      <x:c r="B119" s="18" t="n">
        <x:v>1</x:v>
      </x:c>
      <x:c r="C119" s="18" t="str">
        <x:v>Montenegro</x:v>
      </x:c>
      <x:c r="D119" s="18" t="str">
        <x:v>RA VI</x:v>
      </x:c>
      <x:c r="E119" s="18" t="str">
        <x:v>Independent implementation unit</x:v>
      </x:c>
      <x:c r="F119" s="18" t="n">
        <x:v>63.6</x:v>
      </x:c>
      <x:c r="G119" s="18" t="n">
        <x:v>63.6</x:v>
      </x:c>
      <x:c r="H119" s="18" t="str">
        <x:v>P3 — Strategic</x:v>
      </x:c>
      <x:c r="I119" s="18" t="str">
        <x:v>Yes — retain every regional/territorial row</x:v>
      </x:c>
    </x:row>
    <x:row r="120">
      <x:c r="A120" s="18" t="str">
        <x:v>MNG-NATIONAL-AGENCY-FOR-METEOROL</x:v>
      </x:c>
      <x:c r="B120" s="18" t="n">
        <x:v>1</x:v>
      </x:c>
      <x:c r="C120" s="18" t="str">
        <x:v>Mongolia</x:v>
      </x:c>
      <x:c r="D120" s="18" t="str">
        <x:v>RA II (Asia)</x:v>
      </x:c>
      <x:c r="E120" s="18" t="str">
        <x:v>Independent implementation unit</x:v>
      </x:c>
      <x:c r="F120" s="18" t="n">
        <x:v>75.2</x:v>
      </x:c>
      <x:c r="G120" s="18" t="n">
        <x:v>75.2</x:v>
      </x:c>
      <x:c r="H120" s="18" t="str">
        <x:v>P2 — High</x:v>
      </x:c>
      <x:c r="I120" s="18" t="str">
        <x:v>Yes — retain every regional/territorial row</x:v>
      </x:c>
    </x:row>
    <x:row r="121">
      <x:c r="A121" s="18" t="str">
        <x:v>MOZ-INSTITUTO-NACIONAL-DE-METEOR</x:v>
      </x:c>
      <x:c r="B121" s="18" t="n">
        <x:v>1</x:v>
      </x:c>
      <x:c r="C121" s="18" t="str">
        <x:v>Mozambique</x:v>
      </x:c>
      <x:c r="D121" s="18" t="str">
        <x:v>RA I</x:v>
      </x:c>
      <x:c r="E121" s="18" t="str">
        <x:v>Independent implementation unit</x:v>
      </x:c>
      <x:c r="F121" s="18" t="n">
        <x:v>87.3</x:v>
      </x:c>
      <x:c r="G121" s="18" t="n">
        <x:v>87.3</x:v>
      </x:c>
      <x:c r="H121" s="18" t="str">
        <x:v>P2 — High</x:v>
      </x:c>
      <x:c r="I121" s="18" t="str">
        <x:v>Yes — retain every regional/territorial row</x:v>
      </x:c>
    </x:row>
    <x:row r="122">
      <x:c r="A122" s="18" t="str">
        <x:v>MRT-OFFICE-NATIONAL-DE-LA-MÉTÉOR</x:v>
      </x:c>
      <x:c r="B122" s="18" t="n">
        <x:v>1</x:v>
      </x:c>
      <x:c r="C122" s="18" t="str">
        <x:v>Mauritania</x:v>
      </x:c>
      <x:c r="D122" s="18" t="str">
        <x:v>RA I</x:v>
      </x:c>
      <x:c r="E122" s="18" t="str">
        <x:v>Independent implementation unit</x:v>
      </x:c>
      <x:c r="F122" s="18" t="n">
        <x:v>72.5</x:v>
      </x:c>
      <x:c r="G122" s="18" t="n">
        <x:v>72.5</x:v>
      </x:c>
      <x:c r="H122" s="18" t="str">
        <x:v>P2 — High</x:v>
      </x:c>
      <x:c r="I122" s="18" t="str">
        <x:v>Yes — retain every regional/territorial row</x:v>
      </x:c>
    </x:row>
    <x:row r="123">
      <x:c r="A123" s="18" t="str">
        <x:v>MUS-MAURITIUS-METEOROLOGICAL-SER</x:v>
      </x:c>
      <x:c r="B123" s="18" t="n">
        <x:v>1</x:v>
      </x:c>
      <x:c r="C123" s="18" t="str">
        <x:v>Mauritius</x:v>
      </x:c>
      <x:c r="D123" s="18" t="str">
        <x:v>RA I</x:v>
      </x:c>
      <x:c r="E123" s="18" t="str">
        <x:v>Independent implementation unit</x:v>
      </x:c>
      <x:c r="F123" s="18" t="n">
        <x:v>87.3</x:v>
      </x:c>
      <x:c r="G123" s="18" t="n">
        <x:v>87.3</x:v>
      </x:c>
      <x:c r="H123" s="18" t="str">
        <x:v>P2 — High</x:v>
      </x:c>
      <x:c r="I123" s="18" t="str">
        <x:v>Yes — retain every regional/territorial row</x:v>
      </x:c>
    </x:row>
    <x:row r="124">
      <x:c r="A124" s="18" t="str">
        <x:v>MWI-DEPARTMENT-OF-CLIMATE-CHANGE</x:v>
      </x:c>
      <x:c r="B124" s="18" t="n">
        <x:v>1</x:v>
      </x:c>
      <x:c r="C124" s="18" t="str">
        <x:v>Malawi</x:v>
      </x:c>
      <x:c r="D124" s="18" t="str">
        <x:v>RA I</x:v>
      </x:c>
      <x:c r="E124" s="18" t="str">
        <x:v>Independent implementation unit</x:v>
      </x:c>
      <x:c r="F124" s="18" t="n">
        <x:v>87.3</x:v>
      </x:c>
      <x:c r="G124" s="18" t="n">
        <x:v>87.3</x:v>
      </x:c>
      <x:c r="H124" s="18" t="str">
        <x:v>P2 — High</x:v>
      </x:c>
      <x:c r="I124" s="18" t="str">
        <x:v>Yes — retain every regional/territorial row</x:v>
      </x:c>
    </x:row>
    <x:row r="125">
      <x:c r="A125" s="18" t="str">
        <x:v>MYS-MALAYSIAN-METEOROLOGICAL-DEP</x:v>
      </x:c>
      <x:c r="B125" s="18" t="n">
        <x:v>1</x:v>
      </x:c>
      <x:c r="C125" s="18" t="str">
        <x:v>Malaysia</x:v>
      </x:c>
      <x:c r="D125" s="18" t="str">
        <x:v>RA V</x:v>
      </x:c>
      <x:c r="E125" s="18" t="str">
        <x:v>Independent implementation unit</x:v>
      </x:c>
      <x:c r="F125" s="18" t="n">
        <x:v>93.2</x:v>
      </x:c>
      <x:c r="G125" s="18" t="n">
        <x:v>93.2</x:v>
      </x:c>
      <x:c r="H125" s="18" t="str">
        <x:v>P1 — Immediate</x:v>
      </x:c>
      <x:c r="I125" s="18" t="str">
        <x:v>Yes — retain every regional/territorial row</x:v>
      </x:c>
    </x:row>
    <x:row r="126">
      <x:c r="A126" s="18" t="str">
        <x:v>NAM-NAMIBIA-METEOROLOGICAL-SERVI</x:v>
      </x:c>
      <x:c r="B126" s="18" t="n">
        <x:v>1</x:v>
      </x:c>
      <x:c r="C126" s="18" t="str">
        <x:v>Namibia</x:v>
      </x:c>
      <x:c r="D126" s="18" t="str">
        <x:v>RA I</x:v>
      </x:c>
      <x:c r="E126" s="18" t="str">
        <x:v>Independent implementation unit</x:v>
      </x:c>
      <x:c r="F126" s="18" t="n">
        <x:v>87.3</x:v>
      </x:c>
      <x:c r="G126" s="18" t="n">
        <x:v>87.3</x:v>
      </x:c>
      <x:c r="H126" s="18" t="str">
        <x:v>P2 — High</x:v>
      </x:c>
      <x:c r="I126" s="18" t="str">
        <x:v>Yes — retain every regional/territorial row</x:v>
      </x:c>
    </x:row>
    <x:row r="127">
      <x:c r="A127" s="18" t="str">
        <x:v>NCL-MÉTÉO-FRANCE-NOUVELLE-CALÉDO</x:v>
      </x:c>
      <x:c r="B127" s="18" t="n">
        <x:v>1</x:v>
      </x:c>
      <x:c r="C127" s="18" t="str">
        <x:v>New Caledonia</x:v>
      </x:c>
      <x:c r="D127" s="18" t="str">
        <x:v>RA V</x:v>
      </x:c>
      <x:c r="E127" s="18" t="str">
        <x:v>Independent implementation unit</x:v>
      </x:c>
      <x:c r="F127" s="18" t="n">
        <x:v>93.6</x:v>
      </x:c>
      <x:c r="G127" s="18" t="n">
        <x:v>93.6</x:v>
      </x:c>
      <x:c r="H127" s="18" t="str">
        <x:v>P1 — Immediate</x:v>
      </x:c>
      <x:c r="I127" s="18" t="str">
        <x:v>Yes — retain every regional/territorial row</x:v>
      </x:c>
    </x:row>
    <x:row r="128">
      <x:c r="A128" s="18" t="str">
        <x:v>NER-DIRECTION-DE-LA-MÉTÉOROLOGIE</x:v>
      </x:c>
      <x:c r="B128" s="18" t="n">
        <x:v>1</x:v>
      </x:c>
      <x:c r="C128" s="18" t="str">
        <x:v>Niger</x:v>
      </x:c>
      <x:c r="D128" s="18" t="str">
        <x:v>RA I</x:v>
      </x:c>
      <x:c r="E128" s="18" t="str">
        <x:v>Independent implementation unit</x:v>
      </x:c>
      <x:c r="F128" s="18" t="n">
        <x:v>72.5</x:v>
      </x:c>
      <x:c r="G128" s="18" t="n">
        <x:v>72.5</x:v>
      </x:c>
      <x:c r="H128" s="18" t="str">
        <x:v>P2 — High</x:v>
      </x:c>
      <x:c r="I128" s="18" t="str">
        <x:v>Yes — retain every regional/territorial row</x:v>
      </x:c>
    </x:row>
    <x:row r="129">
      <x:c r="A129" s="18" t="str">
        <x:v>NGA-NIGERIAN-METEOROLOGICAL-AGEN</x:v>
      </x:c>
      <x:c r="B129" s="18" t="n">
        <x:v>1</x:v>
      </x:c>
      <x:c r="C129" s="18" t="str">
        <x:v>Nigeria</x:v>
      </x:c>
      <x:c r="D129" s="18" t="str">
        <x:v>RA I</x:v>
      </x:c>
      <x:c r="E129" s="18" t="str">
        <x:v>Independent implementation unit</x:v>
      </x:c>
      <x:c r="F129" s="18" t="n">
        <x:v>86.8</x:v>
      </x:c>
      <x:c r="G129" s="18" t="n">
        <x:v>86.8</x:v>
      </x:c>
      <x:c r="H129" s="18" t="str">
        <x:v>P1 — Immediate</x:v>
      </x:c>
      <x:c r="I129" s="18" t="str">
        <x:v>Yes — retain every regional/territorial row</x:v>
      </x:c>
    </x:row>
    <x:row r="130">
      <x:c r="A130" s="18" t="str">
        <x:v>NIC-INSTITUTO-NICARAGÜENSE-DE-ES</x:v>
      </x:c>
      <x:c r="B130" s="18" t="n">
        <x:v>1</x:v>
      </x:c>
      <x:c r="C130" s="18" t="str">
        <x:v>Nicaragua</x:v>
      </x:c>
      <x:c r="D130" s="18" t="str">
        <x:v>RA IV</x:v>
      </x:c>
      <x:c r="E130" s="18" t="str">
        <x:v>Independent implementation unit</x:v>
      </x:c>
      <x:c r="F130" s="18" t="n">
        <x:v>63.8</x:v>
      </x:c>
      <x:c r="G130" s="18" t="n">
        <x:v>63.8</x:v>
      </x:c>
      <x:c r="H130" s="18" t="str">
        <x:v>P3 — Strategic</x:v>
      </x:c>
      <x:c r="I130" s="18" t="str">
        <x:v>Yes — retain every regional/territorial row</x:v>
      </x:c>
    </x:row>
    <x:row r="131">
      <x:c r="A131" s="18" t="str">
        <x:v>NIU-NIUE-METEOROLOGICAL-SERVICE</x:v>
      </x:c>
      <x:c r="B131" s="18" t="n">
        <x:v>1</x:v>
      </x:c>
      <x:c r="C131" s="18" t="str">
        <x:v>Niue</x:v>
      </x:c>
      <x:c r="D131" s="18" t="str">
        <x:v>RA V</x:v>
      </x:c>
      <x:c r="E131" s="18" t="str">
        <x:v>Independent implementation unit</x:v>
      </x:c>
      <x:c r="F131" s="18" t="n">
        <x:v>55.2</x:v>
      </x:c>
      <x:c r="G131" s="18" t="n">
        <x:v>55.2</x:v>
      </x:c>
      <x:c r="H131" s="18" t="str">
        <x:v>P4 — Later / fallback</x:v>
      </x:c>
      <x:c r="I131" s="18" t="str">
        <x:v>Yes — retain every regional/territorial row</x:v>
      </x:c>
    </x:row>
    <x:row r="132">
      <x:c r="A132" s="18" t="str">
        <x:v>NLD-KNMI</x:v>
      </x:c>
      <x:c r="B132" s="18" t="n">
        <x:v>2</x:v>
      </x:c>
      <x:c r="C132" s="18" t="str">
        <x:v>Netherlands; Netherlands (Kingdom of the)</x:v>
      </x:c>
      <x:c r="D132" s="18" t="str">
        <x:v>RA IV; RA VI</x:v>
      </x:c>
      <x:c r="E132" s="18" t="str">
        <x:v>Shared KNMI core + Caribbean/European territorial configuration</x:v>
      </x:c>
      <x:c r="F132" s="18" t="n">
        <x:v>97.9</x:v>
      </x:c>
      <x:c r="G132" s="18" t="n">
        <x:v>88.7</x:v>
      </x:c>
      <x:c r="H132" s="18" t="str">
        <x:v>P1 — Immediate</x:v>
      </x:c>
      <x:c r="I132" s="18" t="str">
        <x:v>Yes — retain every regional/territorial row</x:v>
      </x:c>
    </x:row>
    <x:row r="133">
      <x:c r="A133" s="18" t="str">
        <x:v>NOR-NORWEGIAN-METEOROLOGICAL-INS</x:v>
      </x:c>
      <x:c r="B133" s="18" t="n">
        <x:v>1</x:v>
      </x:c>
      <x:c r="C133" s="18" t="str">
        <x:v>Norway</x:v>
      </x:c>
      <x:c r="D133" s="18" t="str">
        <x:v>RA VI</x:v>
      </x:c>
      <x:c r="E133" s="18" t="str">
        <x:v>Independent implementation unit</x:v>
      </x:c>
      <x:c r="F133" s="18" t="n">
        <x:v>97.9</x:v>
      </x:c>
      <x:c r="G133" s="18" t="n">
        <x:v>97.9</x:v>
      </x:c>
      <x:c r="H133" s="18" t="str">
        <x:v>P1 — Immediate</x:v>
      </x:c>
      <x:c r="I133" s="18" t="str">
        <x:v>Yes — retain every regional/territorial row</x:v>
      </x:c>
    </x:row>
    <x:row r="134">
      <x:c r="A134" s="18" t="str">
        <x:v>NPL-DEPARTMENT-OF-HYDROLOGY-AND-</x:v>
      </x:c>
      <x:c r="B134" s="18" t="n">
        <x:v>1</x:v>
      </x:c>
      <x:c r="C134" s="18" t="str">
        <x:v>Nepal</x:v>
      </x:c>
      <x:c r="D134" s="18" t="str">
        <x:v>RA II (Asia)</x:v>
      </x:c>
      <x:c r="E134" s="18" t="str">
        <x:v>Independent implementation unit</x:v>
      </x:c>
      <x:c r="F134" s="18" t="n">
        <x:v>75.2</x:v>
      </x:c>
      <x:c r="G134" s="18" t="n">
        <x:v>75.2</x:v>
      </x:c>
      <x:c r="H134" s="18" t="str">
        <x:v>P2 — High</x:v>
      </x:c>
      <x:c r="I134" s="18" t="str">
        <x:v>Yes — retain every regional/territorial row</x:v>
      </x:c>
    </x:row>
    <x:row r="135">
      <x:c r="A135" s="18" t="str">
        <x:v>NRU-NAOERO-METEOROLOGY-AND-HYDRO</x:v>
      </x:c>
      <x:c r="B135" s="18" t="n">
        <x:v>1</x:v>
      </x:c>
      <x:c r="C135" s="18" t="str">
        <x:v>Nauru</x:v>
      </x:c>
      <x:c r="D135" s="18" t="str">
        <x:v>RA V</x:v>
      </x:c>
      <x:c r="E135" s="18" t="str">
        <x:v>Independent implementation unit</x:v>
      </x:c>
      <x:c r="F135" s="18" t="n">
        <x:v>59.5</x:v>
      </x:c>
      <x:c r="G135" s="18" t="n">
        <x:v>59.5</x:v>
      </x:c>
      <x:c r="H135" s="18" t="str">
        <x:v>P4 — Later / fallback</x:v>
      </x:c>
      <x:c r="I135" s="18" t="str">
        <x:v>Yes — retain every regional/territorial row</x:v>
      </x:c>
    </x:row>
    <x:row r="136">
      <x:c r="A136" s="18" t="str">
        <x:v>NZL-METSERVICE</x:v>
      </x:c>
      <x:c r="B136" s="18" t="n">
        <x:v>1</x:v>
      </x:c>
      <x:c r="C136" s="18" t="str">
        <x:v>New Zealand</x:v>
      </x:c>
      <x:c r="D136" s="18" t="str">
        <x:v>RA V</x:v>
      </x:c>
      <x:c r="E136" s="18" t="str">
        <x:v>Independent implementation unit</x:v>
      </x:c>
      <x:c r="F136" s="18" t="n">
        <x:v>90.8</x:v>
      </x:c>
      <x:c r="G136" s="18" t="n">
        <x:v>90.8</x:v>
      </x:c>
      <x:c r="H136" s="18" t="str">
        <x:v>P2 — High</x:v>
      </x:c>
      <x:c r="I136" s="18" t="str">
        <x:v>Yes — retain every regional/territorial row</x:v>
      </x:c>
    </x:row>
    <x:row r="137">
      <x:c r="A137" s="18" t="str">
        <x:v>OMN-CIVIL-AVIATION-AUTHORITY</x:v>
      </x:c>
      <x:c r="B137" s="18" t="n">
        <x:v>1</x:v>
      </x:c>
      <x:c r="C137" s="18" t="str">
        <x:v>Oman</x:v>
      </x:c>
      <x:c r="D137" s="18" t="str">
        <x:v>RA II (Asia)</x:v>
      </x:c>
      <x:c r="E137" s="18" t="str">
        <x:v>Independent implementation unit</x:v>
      </x:c>
      <x:c r="F137" s="18" t="n">
        <x:v>89.3</x:v>
      </x:c>
      <x:c r="G137" s="18" t="n">
        <x:v>89.3</x:v>
      </x:c>
      <x:c r="H137" s="18" t="str">
        <x:v>P1 — Immediate</x:v>
      </x:c>
      <x:c r="I137" s="18" t="str">
        <x:v>Yes — retain every regional/territorial row</x:v>
      </x:c>
    </x:row>
    <x:row r="138">
      <x:c r="A138" s="18" t="str">
        <x:v>PAK-PAKISTAN-METEOROLOGICAL-DEPA</x:v>
      </x:c>
      <x:c r="B138" s="18" t="n">
        <x:v>1</x:v>
      </x:c>
      <x:c r="C138" s="18" t="str">
        <x:v>Pakistan</x:v>
      </x:c>
      <x:c r="D138" s="18" t="str">
        <x:v>RA II (Asia)</x:v>
      </x:c>
      <x:c r="E138" s="18" t="str">
        <x:v>Independent implementation unit</x:v>
      </x:c>
      <x:c r="F138" s="18" t="n">
        <x:v>80.4</x:v>
      </x:c>
      <x:c r="G138" s="18" t="n">
        <x:v>80.4</x:v>
      </x:c>
      <x:c r="H138" s="18" t="str">
        <x:v>P2 — High</x:v>
      </x:c>
      <x:c r="I138" s="18" t="str">
        <x:v>Yes — retain every regional/territorial row</x:v>
      </x:c>
    </x:row>
    <x:row r="139">
      <x:c r="A139" s="18" t="str">
        <x:v>PAN-INSTITUTO-DE-METEOROLOGÍA-E-</x:v>
      </x:c>
      <x:c r="B139" s="18" t="n">
        <x:v>1</x:v>
      </x:c>
      <x:c r="C139" s="18" t="str">
        <x:v>Panama</x:v>
      </x:c>
      <x:c r="D139" s="18" t="str">
        <x:v>RA IV</x:v>
      </x:c>
      <x:c r="E139" s="18" t="str">
        <x:v>Independent implementation unit</x:v>
      </x:c>
      <x:c r="F139" s="18" t="n">
        <x:v>72.2</x:v>
      </x:c>
      <x:c r="G139" s="18" t="n">
        <x:v>72.2</x:v>
      </x:c>
      <x:c r="H139" s="18" t="str">
        <x:v>P2 — High</x:v>
      </x:c>
      <x:c r="I139" s="18" t="str">
        <x:v>Yes — retain every regional/territorial row</x:v>
      </x:c>
    </x:row>
    <x:row r="140">
      <x:c r="A140" s="18" t="str">
        <x:v>PER-SERVICIO-NACIONAL-DE-METEORO</x:v>
      </x:c>
      <x:c r="B140" s="18" t="n">
        <x:v>1</x:v>
      </x:c>
      <x:c r="C140" s="18" t="str">
        <x:v>Peru</x:v>
      </x:c>
      <x:c r="D140" s="18" t="str">
        <x:v>RA III</x:v>
      </x:c>
      <x:c r="E140" s="18" t="str">
        <x:v>Independent implementation unit</x:v>
      </x:c>
      <x:c r="F140" s="18" t="n">
        <x:v>100</x:v>
      </x:c>
      <x:c r="G140" s="18" t="n">
        <x:v>100</x:v>
      </x:c>
      <x:c r="H140" s="18" t="str">
        <x:v>P1 — Immediate</x:v>
      </x:c>
      <x:c r="I140" s="18" t="str">
        <x:v>Yes — retain every regional/territorial row</x:v>
      </x:c>
    </x:row>
    <x:row r="141">
      <x:c r="A141" s="18" t="str">
        <x:v>PHL-PAGASA</x:v>
      </x:c>
      <x:c r="B141" s="18" t="n">
        <x:v>1</x:v>
      </x:c>
      <x:c r="C141" s="18" t="str">
        <x:v>Philippines</x:v>
      </x:c>
      <x:c r="D141" s="18" t="str">
        <x:v>RA V</x:v>
      </x:c>
      <x:c r="E141" s="18" t="str">
        <x:v>Independent implementation unit</x:v>
      </x:c>
      <x:c r="F141" s="18" t="n">
        <x:v>76.5</x:v>
      </x:c>
      <x:c r="G141" s="18" t="n">
        <x:v>76.5</x:v>
      </x:c>
      <x:c r="H141" s="18" t="str">
        <x:v>P2 — High</x:v>
      </x:c>
      <x:c r="I141" s="18" t="str">
        <x:v>Yes — retain every regional/territorial row</x:v>
      </x:c>
    </x:row>
    <x:row r="142">
      <x:c r="A142" s="18" t="str">
        <x:v>PNG-PAPUA-NEW-GUINEA-NATIONAL-WE</x:v>
      </x:c>
      <x:c r="B142" s="18" t="n">
        <x:v>1</x:v>
      </x:c>
      <x:c r="C142" s="18" t="str">
        <x:v>Papua New Guinea</x:v>
      </x:c>
      <x:c r="D142" s="18" t="str">
        <x:v>RA V</x:v>
      </x:c>
      <x:c r="E142" s="18" t="str">
        <x:v>Independent implementation unit</x:v>
      </x:c>
      <x:c r="F142" s="18" t="n">
        <x:v>65.8</x:v>
      </x:c>
      <x:c r="G142" s="18" t="n">
        <x:v>65.8</x:v>
      </x:c>
      <x:c r="H142" s="18" t="str">
        <x:v>P3 — Strategic</x:v>
      </x:c>
      <x:c r="I142" s="18" t="str">
        <x:v>Yes — retain every regional/territorial row</x:v>
      </x:c>
    </x:row>
    <x:row r="143">
      <x:c r="A143" s="18" t="str">
        <x:v>POL-INSTITUTE-OF-METEOROLOGY-AND</x:v>
      </x:c>
      <x:c r="B143" s="18" t="n">
        <x:v>1</x:v>
      </x:c>
      <x:c r="C143" s="18" t="str">
        <x:v>Poland</x:v>
      </x:c>
      <x:c r="D143" s="18" t="str">
        <x:v>RA VI</x:v>
      </x:c>
      <x:c r="E143" s="18" t="str">
        <x:v>Independent implementation unit</x:v>
      </x:c>
      <x:c r="F143" s="18" t="n">
        <x:v>97.9</x:v>
      </x:c>
      <x:c r="G143" s="18" t="n">
        <x:v>97.9</x:v>
      </x:c>
      <x:c r="H143" s="18" t="str">
        <x:v>P1 — Immediate</x:v>
      </x:c>
      <x:c r="I143" s="18" t="str">
        <x:v>Yes — retain every regional/territorial row</x:v>
      </x:c>
    </x:row>
    <x:row r="144">
      <x:c r="A144" s="18" t="str">
        <x:v>PRK-STATE-HYDROMETEOROLOGICAL-AD</x:v>
      </x:c>
      <x:c r="B144" s="18" t="n">
        <x:v>1</x:v>
      </x:c>
      <x:c r="C144" s="18" t="str">
        <x:v>Democratic People's Republic of Korea</x:v>
      </x:c>
      <x:c r="D144" s="18" t="str">
        <x:v>RA II (Asia)</x:v>
      </x:c>
      <x:c r="E144" s="18" t="str">
        <x:v>Independent implementation unit</x:v>
      </x:c>
      <x:c r="F144" s="18" t="n">
        <x:v>78.2</x:v>
      </x:c>
      <x:c r="G144" s="18" t="n">
        <x:v>78.2</x:v>
      </x:c>
      <x:c r="H144" s="18" t="str">
        <x:v>P2 — High</x:v>
      </x:c>
      <x:c r="I144" s="18" t="str">
        <x:v>Yes — retain every regional/territorial row</x:v>
      </x:c>
    </x:row>
    <x:row r="145">
      <x:c r="A145" s="18" t="str">
        <x:v>PRT-INSTITUTO-PORTUGUÊS-DO-MAR-E</x:v>
      </x:c>
      <x:c r="B145" s="18" t="n">
        <x:v>1</x:v>
      </x:c>
      <x:c r="C145" s="18" t="str">
        <x:v>Portugal</x:v>
      </x:c>
      <x:c r="D145" s="18" t="str">
        <x:v>RA VI</x:v>
      </x:c>
      <x:c r="E145" s="18" t="str">
        <x:v>Independent implementation unit</x:v>
      </x:c>
      <x:c r="F145" s="18" t="n">
        <x:v>97.9</x:v>
      </x:c>
      <x:c r="G145" s="18" t="n">
        <x:v>97.9</x:v>
      </x:c>
      <x:c r="H145" s="18" t="str">
        <x:v>P1 — Immediate</x:v>
      </x:c>
      <x:c r="I145" s="18" t="str">
        <x:v>Yes — retain every regional/territorial row</x:v>
      </x:c>
    </x:row>
    <x:row r="146">
      <x:c r="A146" s="18" t="str">
        <x:v>PRY-DIRECCIÓN-DE-METEOROLOGÍA-E-</x:v>
      </x:c>
      <x:c r="B146" s="18" t="n">
        <x:v>1</x:v>
      </x:c>
      <x:c r="C146" s="18" t="str">
        <x:v>Paraguay</x:v>
      </x:c>
      <x:c r="D146" s="18" t="str">
        <x:v>RA III</x:v>
      </x:c>
      <x:c r="E146" s="18" t="str">
        <x:v>Independent implementation unit</x:v>
      </x:c>
      <x:c r="F146" s="18" t="n">
        <x:v>70</x:v>
      </x:c>
      <x:c r="G146" s="18" t="n">
        <x:v>70</x:v>
      </x:c>
      <x:c r="H146" s="18" t="str">
        <x:v>P3 — Strategic</x:v>
      </x:c>
      <x:c r="I146" s="18" t="str">
        <x:v>Yes — retain every regional/territorial row</x:v>
      </x:c>
    </x:row>
    <x:row r="147">
      <x:c r="A147" s="18" t="str">
        <x:v>PYF-MÉTÉO-FRANCE-POLYNÉSIE-FRANÇ</x:v>
      </x:c>
      <x:c r="B147" s="18" t="n">
        <x:v>1</x:v>
      </x:c>
      <x:c r="C147" s="18" t="str">
        <x:v>French Polynesia</x:v>
      </x:c>
      <x:c r="D147" s="18" t="str">
        <x:v>RA V</x:v>
      </x:c>
      <x:c r="E147" s="18" t="str">
        <x:v>Independent implementation unit</x:v>
      </x:c>
      <x:c r="F147" s="18" t="n">
        <x:v>97.9</x:v>
      </x:c>
      <x:c r="G147" s="18" t="n">
        <x:v>97.9</x:v>
      </x:c>
      <x:c r="H147" s="18" t="str">
        <x:v>P1 — Immediate</x:v>
      </x:c>
      <x:c r="I147" s="18" t="str">
        <x:v>Yes — retain every regional/territorial row</x:v>
      </x:c>
    </x:row>
    <x:row r="148">
      <x:c r="A148" s="18" t="str">
        <x:v>QAT-QATAR-CIVIL-AVIATION-AUTHORI</x:v>
      </x:c>
      <x:c r="B148" s="18" t="n">
        <x:v>1</x:v>
      </x:c>
      <x:c r="C148" s="18" t="str">
        <x:v>Qatar</x:v>
      </x:c>
      <x:c r="D148" s="18" t="str">
        <x:v>RA II (Asia)</x:v>
      </x:c>
      <x:c r="E148" s="18" t="str">
        <x:v>Independent implementation unit</x:v>
      </x:c>
      <x:c r="F148" s="18" t="n">
        <x:v>81.7</x:v>
      </x:c>
      <x:c r="G148" s="18" t="n">
        <x:v>81.7</x:v>
      </x:c>
      <x:c r="H148" s="18" t="str">
        <x:v>P2 — High</x:v>
      </x:c>
      <x:c r="I148" s="18" t="str">
        <x:v>Yes — retain every regional/territorial row</x:v>
      </x:c>
    </x:row>
    <x:row r="149">
      <x:c r="A149" s="18" t="str">
        <x:v>ROU-NATIONAL-METEOROLOGICAL-ADMI</x:v>
      </x:c>
      <x:c r="B149" s="18" t="n">
        <x:v>1</x:v>
      </x:c>
      <x:c r="C149" s="18" t="str">
        <x:v>Romania</x:v>
      </x:c>
      <x:c r="D149" s="18" t="str">
        <x:v>RA VI</x:v>
      </x:c>
      <x:c r="E149" s="18" t="str">
        <x:v>Independent implementation unit</x:v>
      </x:c>
      <x:c r="F149" s="18" t="n">
        <x:v>78.4</x:v>
      </x:c>
      <x:c r="G149" s="18" t="n">
        <x:v>78.4</x:v>
      </x:c>
      <x:c r="H149" s="18" t="str">
        <x:v>P2 — High</x:v>
      </x:c>
      <x:c r="I149" s="18" t="str">
        <x:v>Yes — retain every regional/territorial row</x:v>
      </x:c>
    </x:row>
    <x:row r="150">
      <x:c r="A150" s="18" t="str">
        <x:v>RUS-ROSHYDROMET</x:v>
      </x:c>
      <x:c r="B150" s="18" t="n">
        <x:v>2</x:v>
      </x:c>
      <x:c r="C150" s="18" t="str">
        <x:v>Russian Federation</x:v>
      </x:c>
      <x:c r="D150" s="18" t="str">
        <x:v>RA II (Asia); RA VI</x:v>
      </x:c>
      <x:c r="E150" s="18" t="str">
        <x:v>Shared core adapter; regional configuration only</x:v>
      </x:c>
      <x:c r="F150" s="18" t="n">
        <x:v>74.6</x:v>
      </x:c>
      <x:c r="G150" s="18" t="n">
        <x:v>70.4</x:v>
      </x:c>
      <x:c r="H150" s="18" t="str">
        <x:v>P2 — High; P3 — Strategic</x:v>
      </x:c>
      <x:c r="I150" s="18" t="str">
        <x:v>Yes — retain every regional/territorial row</x:v>
      </x:c>
    </x:row>
    <x:row r="151">
      <x:c r="A151" s="18" t="str">
        <x:v>RWA-METEO-RWANDA</x:v>
      </x:c>
      <x:c r="B151" s="18" t="n">
        <x:v>1</x:v>
      </x:c>
      <x:c r="C151" s="18" t="str">
        <x:v>Rwanda</x:v>
      </x:c>
      <x:c r="D151" s="18" t="str">
        <x:v>RA I</x:v>
      </x:c>
      <x:c r="E151" s="18" t="str">
        <x:v>Independent implementation unit</x:v>
      </x:c>
      <x:c r="F151" s="18" t="n">
        <x:v>87.3</x:v>
      </x:c>
      <x:c r="G151" s="18" t="n">
        <x:v>87.3</x:v>
      </x:c>
      <x:c r="H151" s="18" t="str">
        <x:v>P2 — High</x:v>
      </x:c>
      <x:c r="I151" s="18" t="str">
        <x:v>Yes — retain every regional/territorial row</x:v>
      </x:c>
    </x:row>
    <x:row r="152">
      <x:c r="A152" s="18" t="str">
        <x:v>SAU-NATIONAL-CENTER-FOR-METEOROL</x:v>
      </x:c>
      <x:c r="B152" s="18" t="n">
        <x:v>1</x:v>
      </x:c>
      <x:c r="C152" s="18" t="str">
        <x:v>Saudi Arabia</x:v>
      </x:c>
      <x:c r="D152" s="18" t="str">
        <x:v>RA II (Asia)</x:v>
      </x:c>
      <x:c r="E152" s="18" t="str">
        <x:v>Independent implementation unit</x:v>
      </x:c>
      <x:c r="F152" s="18" t="n">
        <x:v>72</x:v>
      </x:c>
      <x:c r="G152" s="18" t="n">
        <x:v>72</x:v>
      </x:c>
      <x:c r="H152" s="18" t="str">
        <x:v>P2 — High</x:v>
      </x:c>
      <x:c r="I152" s="18" t="str">
        <x:v>Yes — retain every regional/territorial row</x:v>
      </x:c>
    </x:row>
    <x:row r="153">
      <x:c r="A153" s="18" t="str">
        <x:v>SDN-SUDAN-METEOROLOGICAL-AUTHORI</x:v>
      </x:c>
      <x:c r="B153" s="18" t="n">
        <x:v>1</x:v>
      </x:c>
      <x:c r="C153" s="18" t="str">
        <x:v>Sudan</x:v>
      </x:c>
      <x:c r="D153" s="18" t="str">
        <x:v>RA I</x:v>
      </x:c>
      <x:c r="E153" s="18" t="str">
        <x:v>Independent implementation unit</x:v>
      </x:c>
      <x:c r="F153" s="18" t="n">
        <x:v>72.5</x:v>
      </x:c>
      <x:c r="G153" s="18" t="n">
        <x:v>72.5</x:v>
      </x:c>
      <x:c r="H153" s="18" t="str">
        <x:v>P2 — High</x:v>
      </x:c>
      <x:c r="I153" s="18" t="str">
        <x:v>Yes — retain every regional/territorial row</x:v>
      </x:c>
    </x:row>
    <x:row r="154">
      <x:c r="A154" s="18" t="str">
        <x:v>SEN-ANACIM</x:v>
      </x:c>
      <x:c r="B154" s="18" t="n">
        <x:v>1</x:v>
      </x:c>
      <x:c r="C154" s="18" t="str">
        <x:v>Senegal</x:v>
      </x:c>
      <x:c r="D154" s="18" t="str">
        <x:v>RA I</x:v>
      </x:c>
      <x:c r="E154" s="18" t="str">
        <x:v>Independent implementation unit</x:v>
      </x:c>
      <x:c r="F154" s="18" t="n">
        <x:v>87.3</x:v>
      </x:c>
      <x:c r="G154" s="18" t="n">
        <x:v>87.3</x:v>
      </x:c>
      <x:c r="H154" s="18" t="str">
        <x:v>P2 — High</x:v>
      </x:c>
      <x:c r="I154" s="18" t="str">
        <x:v>Yes — retain every regional/territorial row</x:v>
      </x:c>
    </x:row>
    <x:row r="155">
      <x:c r="A155" s="18" t="str">
        <x:v>SGP-METEOROLOGICAL-SERVICE-SINGA</x:v>
      </x:c>
      <x:c r="B155" s="18" t="n">
        <x:v>1</x:v>
      </x:c>
      <x:c r="C155" s="18" t="str">
        <x:v>Singapore</x:v>
      </x:c>
      <x:c r="D155" s="18" t="str">
        <x:v>RA V</x:v>
      </x:c>
      <x:c r="E155" s="18" t="str">
        <x:v>Independent implementation unit</x:v>
      </x:c>
      <x:c r="F155" s="18" t="n">
        <x:v>88.7</x:v>
      </x:c>
      <x:c r="G155" s="18" t="n">
        <x:v>88.7</x:v>
      </x:c>
      <x:c r="H155" s="18" t="str">
        <x:v>P1 — Immediate</x:v>
      </x:c>
      <x:c r="I155" s="18" t="str">
        <x:v>Yes — retain every regional/territorial row</x:v>
      </x:c>
    </x:row>
    <x:row r="156">
      <x:c r="A156" s="18" t="str">
        <x:v>SLB-SOLOMON-ISLANDS-METEOROLOGIC</x:v>
      </x:c>
      <x:c r="B156" s="18" t="n">
        <x:v>1</x:v>
      </x:c>
      <x:c r="C156" s="18" t="str">
        <x:v>Solomon Islands</x:v>
      </x:c>
      <x:c r="D156" s="18" t="str">
        <x:v>RA V</x:v>
      </x:c>
      <x:c r="E156" s="18" t="str">
        <x:v>Independent implementation unit</x:v>
      </x:c>
      <x:c r="F156" s="18" t="n">
        <x:v>72.2</x:v>
      </x:c>
      <x:c r="G156" s="18" t="n">
        <x:v>72.2</x:v>
      </x:c>
      <x:c r="H156" s="18" t="str">
        <x:v>P2 — High</x:v>
      </x:c>
      <x:c r="I156" s="18" t="str">
        <x:v>Yes — retain every regional/territorial row</x:v>
      </x:c>
    </x:row>
    <x:row r="157">
      <x:c r="A157" s="18" t="str">
        <x:v>SLE-SIERRA-LEONE-METEOROLOGICAL-</x:v>
      </x:c>
      <x:c r="B157" s="18" t="n">
        <x:v>1</x:v>
      </x:c>
      <x:c r="C157" s="18" t="str">
        <x:v>Sierra Leone</x:v>
      </x:c>
      <x:c r="D157" s="18" t="str">
        <x:v>RA I</x:v>
      </x:c>
      <x:c r="E157" s="18" t="str">
        <x:v>Independent implementation unit</x:v>
      </x:c>
      <x:c r="F157" s="18" t="n">
        <x:v>72.5</x:v>
      </x:c>
      <x:c r="G157" s="18" t="n">
        <x:v>72.5</x:v>
      </x:c>
      <x:c r="H157" s="18" t="str">
        <x:v>P2 — High</x:v>
      </x:c>
      <x:c r="I157" s="18" t="str">
        <x:v>Yes — retain every regional/territorial row</x:v>
      </x:c>
    </x:row>
    <x:row r="158">
      <x:c r="A158" s="18" t="str">
        <x:v>SLV-DIRECCIÓN-GENERAL-DEL-OBSERV</x:v>
      </x:c>
      <x:c r="B158" s="18" t="n">
        <x:v>1</x:v>
      </x:c>
      <x:c r="C158" s="18" t="str">
        <x:v>El Salvador</x:v>
      </x:c>
      <x:c r="D158" s="18" t="str">
        <x:v>RA IV</x:v>
      </x:c>
      <x:c r="E158" s="18" t="str">
        <x:v>Independent implementation unit</x:v>
      </x:c>
      <x:c r="F158" s="18" t="n">
        <x:v>100</x:v>
      </x:c>
      <x:c r="G158" s="18" t="n">
        <x:v>100</x:v>
      </x:c>
      <x:c r="H158" s="18" t="str">
        <x:v>P1 — Immediate</x:v>
      </x:c>
      <x:c r="I158" s="18" t="str">
        <x:v>Yes — retain every regional/territorial row</x:v>
      </x:c>
    </x:row>
    <x:row r="159">
      <x:c r="A159" s="18" t="str">
        <x:v>SOM-SOMALIA-METEOROLOGICAL</x:v>
      </x:c>
      <x:c r="B159" s="18" t="n">
        <x:v>1</x:v>
      </x:c>
      <x:c r="C159" s="18" t="str">
        <x:v>Somalia</x:v>
      </x:c>
      <x:c r="D159" s="18" t="str">
        <x:v>RA I</x:v>
      </x:c>
      <x:c r="E159" s="18" t="str">
        <x:v>Independent implementation unit</x:v>
      </x:c>
      <x:c r="F159" s="18" t="n">
        <x:v>72.5</x:v>
      </x:c>
      <x:c r="G159" s="18" t="n">
        <x:v>72.5</x:v>
      </x:c>
      <x:c r="H159" s="18" t="str">
        <x:v>P2 — High</x:v>
      </x:c>
      <x:c r="I159" s="18" t="str">
        <x:v>Yes — retain every regional/territorial row</x:v>
      </x:c>
    </x:row>
    <x:row r="160">
      <x:c r="A160" s="18" t="str">
        <x:v>SRB-REPUBLIC-HYDROMETEOROLOGICAL</x:v>
      </x:c>
      <x:c r="B160" s="18" t="n">
        <x:v>1</x:v>
      </x:c>
      <x:c r="C160" s="18" t="str">
        <x:v>Serbia</x:v>
      </x:c>
      <x:c r="D160" s="18" t="str">
        <x:v>RA VI</x:v>
      </x:c>
      <x:c r="E160" s="18" t="str">
        <x:v>Independent implementation unit</x:v>
      </x:c>
      <x:c r="F160" s="18" t="n">
        <x:v>78.4</x:v>
      </x:c>
      <x:c r="G160" s="18" t="n">
        <x:v>78.4</x:v>
      </x:c>
      <x:c r="H160" s="18" t="str">
        <x:v>P2 — High</x:v>
      </x:c>
      <x:c r="I160" s="18" t="str">
        <x:v>Yes — retain every regional/territorial row</x:v>
      </x:c>
    </x:row>
    <x:row r="161">
      <x:c r="A161" s="18" t="str">
        <x:v>SSD-SOUTH-SUDAN-METEOROLOGICAL-S</x:v>
      </x:c>
      <x:c r="B161" s="18" t="n">
        <x:v>1</x:v>
      </x:c>
      <x:c r="C161" s="18" t="str">
        <x:v>South Sudan</x:v>
      </x:c>
      <x:c r="D161" s="18" t="str">
        <x:v>RA I</x:v>
      </x:c>
      <x:c r="E161" s="18" t="str">
        <x:v>Independent implementation unit</x:v>
      </x:c>
      <x:c r="F161" s="18" t="n">
        <x:v>72.5</x:v>
      </x:c>
      <x:c r="G161" s="18" t="n">
        <x:v>72.5</x:v>
      </x:c>
      <x:c r="H161" s="18" t="str">
        <x:v>P2 — High</x:v>
      </x:c>
      <x:c r="I161" s="18" t="str">
        <x:v>Yes — retain every regional/territorial row</x:v>
      </x:c>
    </x:row>
    <x:row r="162">
      <x:c r="A162" s="18" t="str">
        <x:v>STP-INSTITUTO-NACIONAL-DE-METEOR</x:v>
      </x:c>
      <x:c r="B162" s="18" t="n">
        <x:v>1</x:v>
      </x:c>
      <x:c r="C162" s="18" t="str">
        <x:v>São Tomé and Príncipe</x:v>
      </x:c>
      <x:c r="D162" s="18" t="str">
        <x:v>RA I</x:v>
      </x:c>
      <x:c r="E162" s="18" t="str">
        <x:v>Independent implementation unit</x:v>
      </x:c>
      <x:c r="F162" s="18" t="n">
        <x:v>72.5</x:v>
      </x:c>
      <x:c r="G162" s="18" t="n">
        <x:v>72.5</x:v>
      </x:c>
      <x:c r="H162" s="18" t="str">
        <x:v>P2 — High</x:v>
      </x:c>
      <x:c r="I162" s="18" t="str">
        <x:v>Yes — retain every regional/territorial row</x:v>
      </x:c>
    </x:row>
    <x:row r="163">
      <x:c r="A163" s="18" t="str">
        <x:v>SUR-METEOROLOGICAL-SERVICE-SURIN</x:v>
      </x:c>
      <x:c r="B163" s="18" t="n">
        <x:v>1</x:v>
      </x:c>
      <x:c r="C163" s="18" t="str">
        <x:v>Suriname</x:v>
      </x:c>
      <x:c r="D163" s="18" t="str">
        <x:v>RA III</x:v>
      </x:c>
      <x:c r="E163" s="18" t="str">
        <x:v>Independent implementation unit</x:v>
      </x:c>
      <x:c r="F163" s="18" t="n">
        <x:v>57.4</x:v>
      </x:c>
      <x:c r="G163" s="18" t="n">
        <x:v>57.4</x:v>
      </x:c>
      <x:c r="H163" s="18" t="str">
        <x:v>P4 — Later / fallback</x:v>
      </x:c>
      <x:c r="I163" s="18" t="str">
        <x:v>Yes — retain every regional/territorial row</x:v>
      </x:c>
    </x:row>
    <x:row r="164">
      <x:c r="A164" s="18" t="str">
        <x:v>SVK-SLOVAK-HYDROMETEOROLOGICAL-I</x:v>
      </x:c>
      <x:c r="B164" s="18" t="n">
        <x:v>1</x:v>
      </x:c>
      <x:c r="C164" s="18" t="str">
        <x:v>Slovakia</x:v>
      </x:c>
      <x:c r="D164" s="18" t="str">
        <x:v>RA VI</x:v>
      </x:c>
      <x:c r="E164" s="18" t="str">
        <x:v>Independent implementation unit</x:v>
      </x:c>
      <x:c r="F164" s="18" t="n">
        <x:v>78.4</x:v>
      </x:c>
      <x:c r="G164" s="18" t="n">
        <x:v>78.4</x:v>
      </x:c>
      <x:c r="H164" s="18" t="str">
        <x:v>P2 — High</x:v>
      </x:c>
      <x:c r="I164" s="18" t="str">
        <x:v>Yes — retain every regional/territorial row</x:v>
      </x:c>
    </x:row>
    <x:row r="165">
      <x:c r="A165" s="18" t="str">
        <x:v>SVN-SLOVENIAN-ENVIRONMENT-AGENCY</x:v>
      </x:c>
      <x:c r="B165" s="18" t="n">
        <x:v>1</x:v>
      </x:c>
      <x:c r="C165" s="18" t="str">
        <x:v>Slovenia</x:v>
      </x:c>
      <x:c r="D165" s="18" t="str">
        <x:v>RA VI</x:v>
      </x:c>
      <x:c r="E165" s="18" t="str">
        <x:v>Independent implementation unit</x:v>
      </x:c>
      <x:c r="F165" s="18" t="n">
        <x:v>97.9</x:v>
      </x:c>
      <x:c r="G165" s="18" t="n">
        <x:v>97.9</x:v>
      </x:c>
      <x:c r="H165" s="18" t="str">
        <x:v>P1 — Immediate</x:v>
      </x:c>
      <x:c r="I165" s="18" t="str">
        <x:v>Yes — retain every regional/territorial row</x:v>
      </x:c>
    </x:row>
    <x:row r="166">
      <x:c r="A166" s="18" t="str">
        <x:v>SWE-SWEDISH-METEOROLOGICAL-AND-H</x:v>
      </x:c>
      <x:c r="B166" s="18" t="n">
        <x:v>1</x:v>
      </x:c>
      <x:c r="C166" s="18" t="str">
        <x:v>Sweden</x:v>
      </x:c>
      <x:c r="D166" s="18" t="str">
        <x:v>RA VI</x:v>
      </x:c>
      <x:c r="E166" s="18" t="str">
        <x:v>Independent implementation unit</x:v>
      </x:c>
      <x:c r="F166" s="18" t="n">
        <x:v>97.9</x:v>
      </x:c>
      <x:c r="G166" s="18" t="n">
        <x:v>97.9</x:v>
      </x:c>
      <x:c r="H166" s="18" t="str">
        <x:v>P1 — Immediate</x:v>
      </x:c>
      <x:c r="I166" s="18" t="str">
        <x:v>Yes — retain every regional/territorial row</x:v>
      </x:c>
    </x:row>
    <x:row r="167">
      <x:c r="A167" s="18" t="str">
        <x:v>SWZ-ESWATINI-METEOROLOGICAL-SERV</x:v>
      </x:c>
      <x:c r="B167" s="18" t="n">
        <x:v>1</x:v>
      </x:c>
      <x:c r="C167" s="18" t="str">
        <x:v>Eswatini</x:v>
      </x:c>
      <x:c r="D167" s="18" t="str">
        <x:v>RA I</x:v>
      </x:c>
      <x:c r="E167" s="18" t="str">
        <x:v>Independent implementation unit</x:v>
      </x:c>
      <x:c r="F167" s="18" t="n">
        <x:v>72.5</x:v>
      </x:c>
      <x:c r="G167" s="18" t="n">
        <x:v>72.5</x:v>
      </x:c>
      <x:c r="H167" s="18" t="str">
        <x:v>P2 — High</x:v>
      </x:c>
      <x:c r="I167" s="18" t="str">
        <x:v>Yes — retain every regional/territorial row</x:v>
      </x:c>
    </x:row>
    <x:row r="168">
      <x:c r="A168" s="18" t="str">
        <x:v>SYC-SEYCHELLES-METEOROLOGICAL-AU</x:v>
      </x:c>
      <x:c r="B168" s="18" t="n">
        <x:v>1</x:v>
      </x:c>
      <x:c r="C168" s="18" t="str">
        <x:v>Seychelles</x:v>
      </x:c>
      <x:c r="D168" s="18" t="str">
        <x:v>RA I</x:v>
      </x:c>
      <x:c r="E168" s="18" t="str">
        <x:v>Independent implementation unit</x:v>
      </x:c>
      <x:c r="F168" s="18" t="n">
        <x:v>87.3</x:v>
      </x:c>
      <x:c r="G168" s="18" t="n">
        <x:v>87.3</x:v>
      </x:c>
      <x:c r="H168" s="18" t="str">
        <x:v>P2 — High</x:v>
      </x:c>
      <x:c r="I168" s="18" t="str">
        <x:v>Yes — retain every regional/territorial row</x:v>
      </x:c>
    </x:row>
    <x:row r="169">
      <x:c r="A169" s="18" t="str">
        <x:v>SYR-SYRIAN-METEOROLOGICAL-DEPART</x:v>
      </x:c>
      <x:c r="B169" s="18" t="n">
        <x:v>1</x:v>
      </x:c>
      <x:c r="C169" s="18" t="str">
        <x:v>Syrian Arab Republic</x:v>
      </x:c>
      <x:c r="D169" s="18" t="str">
        <x:v>RA VI</x:v>
      </x:c>
      <x:c r="E169" s="18" t="str">
        <x:v>Independent implementation unit</x:v>
      </x:c>
      <x:c r="F169" s="18" t="n">
        <x:v>63.6</x:v>
      </x:c>
      <x:c r="G169" s="18" t="n">
        <x:v>63.6</x:v>
      </x:c>
      <x:c r="H169" s="18" t="str">
        <x:v>P3 — Strategic</x:v>
      </x:c>
      <x:c r="I169" s="18" t="str">
        <x:v>Yes — retain every regional/territorial row</x:v>
      </x:c>
    </x:row>
    <x:row r="170">
      <x:c r="A170" s="18" t="str">
        <x:v>TCD-AGENCE-NATIONALE-DE-LA-MÉTÉO</x:v>
      </x:c>
      <x:c r="B170" s="18" t="n">
        <x:v>1</x:v>
      </x:c>
      <x:c r="C170" s="18" t="str">
        <x:v>Chad</x:v>
      </x:c>
      <x:c r="D170" s="18" t="str">
        <x:v>RA I</x:v>
      </x:c>
      <x:c r="E170" s="18" t="str">
        <x:v>Independent implementation unit</x:v>
      </x:c>
      <x:c r="F170" s="18" t="n">
        <x:v>72.5</x:v>
      </x:c>
      <x:c r="G170" s="18" t="n">
        <x:v>72.5</x:v>
      </x:c>
      <x:c r="H170" s="18" t="str">
        <x:v>P2 — High</x:v>
      </x:c>
      <x:c r="I170" s="18" t="str">
        <x:v>Yes — retain every regional/territorial row</x:v>
      </x:c>
    </x:row>
    <x:row r="171">
      <x:c r="A171" s="18" t="str">
        <x:v>TGO-DIRECTION-GÉNÉRALE-DE-LA-MÉT</x:v>
      </x:c>
      <x:c r="B171" s="18" t="n">
        <x:v>1</x:v>
      </x:c>
      <x:c r="C171" s="18" t="str">
        <x:v>Togo</x:v>
      </x:c>
      <x:c r="D171" s="18" t="str">
        <x:v>RA I</x:v>
      </x:c>
      <x:c r="E171" s="18" t="str">
        <x:v>Independent implementation unit</x:v>
      </x:c>
      <x:c r="F171" s="18" t="n">
        <x:v>72.5</x:v>
      </x:c>
      <x:c r="G171" s="18" t="n">
        <x:v>72.5</x:v>
      </x:c>
      <x:c r="H171" s="18" t="str">
        <x:v>P2 — High</x:v>
      </x:c>
      <x:c r="I171" s="18" t="str">
        <x:v>Yes — retain every regional/territorial row</x:v>
      </x:c>
    </x:row>
    <x:row r="172">
      <x:c r="A172" s="18" t="str">
        <x:v>THA-THAI-METEOROLOGICAL-DEPARTME</x:v>
      </x:c>
      <x:c r="B172" s="18" t="n">
        <x:v>1</x:v>
      </x:c>
      <x:c r="C172" s="18" t="str">
        <x:v>Thailand</x:v>
      </x:c>
      <x:c r="D172" s="18" t="str">
        <x:v>RA II (Asia)</x:v>
      </x:c>
      <x:c r="E172" s="18" t="str">
        <x:v>Independent implementation unit</x:v>
      </x:c>
      <x:c r="F172" s="18" t="n">
        <x:v>83.8</x:v>
      </x:c>
      <x:c r="G172" s="18" t="n">
        <x:v>83.8</x:v>
      </x:c>
      <x:c r="H172" s="18" t="str">
        <x:v>P2 — High</x:v>
      </x:c>
      <x:c r="I172" s="18" t="str">
        <x:v>Yes — retain every regional/territorial row</x:v>
      </x:c>
    </x:row>
    <x:row r="173">
      <x:c r="A173" s="18" t="str">
        <x:v>TJK-AGENCY-FOR-HYDROMETEOROLOGY</x:v>
      </x:c>
      <x:c r="B173" s="18" t="n">
        <x:v>1</x:v>
      </x:c>
      <x:c r="C173" s="18" t="str">
        <x:v>Tajikistan</x:v>
      </x:c>
      <x:c r="D173" s="18" t="str">
        <x:v>RA II (Asia)</x:v>
      </x:c>
      <x:c r="E173" s="18" t="str">
        <x:v>Independent implementation unit</x:v>
      </x:c>
      <x:c r="F173" s="18" t="n">
        <x:v>75.2</x:v>
      </x:c>
      <x:c r="G173" s="18" t="n">
        <x:v>75.2</x:v>
      </x:c>
      <x:c r="H173" s="18" t="str">
        <x:v>P2 — High</x:v>
      </x:c>
      <x:c r="I173" s="18" t="str">
        <x:v>Yes — retain every regional/territorial row</x:v>
      </x:c>
    </x:row>
    <x:row r="174">
      <x:c r="A174" s="18" t="str">
        <x:v>TKM-HYDROMETEOROLOGICAL-SERVICE-</x:v>
      </x:c>
      <x:c r="B174" s="18" t="n">
        <x:v>1</x:v>
      </x:c>
      <x:c r="C174" s="18" t="str">
        <x:v>Turkmenistan</x:v>
      </x:c>
      <x:c r="D174" s="18" t="str">
        <x:v>RA II (Asia)</x:v>
      </x:c>
      <x:c r="E174" s="18" t="str">
        <x:v>Independent implementation unit</x:v>
      </x:c>
      <x:c r="F174" s="18" t="n">
        <x:v>75.2</x:v>
      </x:c>
      <x:c r="G174" s="18" t="n">
        <x:v>75.2</x:v>
      </x:c>
      <x:c r="H174" s="18" t="str">
        <x:v>P2 — High</x:v>
      </x:c>
      <x:c r="I174" s="18" t="str">
        <x:v>Yes — retain every regional/territorial row</x:v>
      </x:c>
    </x:row>
    <x:row r="175">
      <x:c r="A175" s="18" t="str">
        <x:v>TLS-DIREÇÃO-NACIONAL-DE-METEOROL</x:v>
      </x:c>
      <x:c r="B175" s="18" t="n">
        <x:v>1</x:v>
      </x:c>
      <x:c r="C175" s="18" t="str">
        <x:v>Timor-Leste</x:v>
      </x:c>
      <x:c r="D175" s="18" t="str">
        <x:v>RA V</x:v>
      </x:c>
      <x:c r="E175" s="18" t="str">
        <x:v>Independent implementation unit</x:v>
      </x:c>
      <x:c r="F175" s="18" t="n">
        <x:v>80.6</x:v>
      </x:c>
      <x:c r="G175" s="18" t="n">
        <x:v>80.6</x:v>
      </x:c>
      <x:c r="H175" s="18" t="str">
        <x:v>P2 — High</x:v>
      </x:c>
      <x:c r="I175" s="18" t="str">
        <x:v>Yes — retain every regional/territorial row</x:v>
      </x:c>
    </x:row>
    <x:row r="176">
      <x:c r="A176" s="18" t="str">
        <x:v>TON-TONGA-METEOROLOGICAL-SERVICE</x:v>
      </x:c>
      <x:c r="B176" s="18" t="n">
        <x:v>1</x:v>
      </x:c>
      <x:c r="C176" s="18" t="str">
        <x:v>Tonga</x:v>
      </x:c>
      <x:c r="D176" s="18" t="str">
        <x:v>RA V</x:v>
      </x:c>
      <x:c r="E176" s="18" t="str">
        <x:v>Independent implementation unit</x:v>
      </x:c>
      <x:c r="F176" s="18" t="n">
        <x:v>76.5</x:v>
      </x:c>
      <x:c r="G176" s="18" t="n">
        <x:v>76.5</x:v>
      </x:c>
      <x:c r="H176" s="18" t="str">
        <x:v>P2 — High</x:v>
      </x:c>
      <x:c r="I176" s="18" t="str">
        <x:v>Yes — retain every regional/territorial row</x:v>
      </x:c>
    </x:row>
    <x:row r="177">
      <x:c r="A177" s="18" t="str">
        <x:v>TTO-TRINIDAD-AND-TOBAGO-METEOROL</x:v>
      </x:c>
      <x:c r="B177" s="18" t="n">
        <x:v>1</x:v>
      </x:c>
      <x:c r="C177" s="18" t="str">
        <x:v>Trinidad and Tobago</x:v>
      </x:c>
      <x:c r="D177" s="18" t="str">
        <x:v>RA IV</x:v>
      </x:c>
      <x:c r="E177" s="18" t="str">
        <x:v>Independent implementation unit</x:v>
      </x:c>
      <x:c r="F177" s="18" t="n">
        <x:v>74.3</x:v>
      </x:c>
      <x:c r="G177" s="18" t="n">
        <x:v>74.3</x:v>
      </x:c>
      <x:c r="H177" s="18" t="str">
        <x:v>P2 — High</x:v>
      </x:c>
      <x:c r="I177" s="18" t="str">
        <x:v>Yes — retain every regional/territorial row</x:v>
      </x:c>
    </x:row>
    <x:row r="178">
      <x:c r="A178" s="18" t="str">
        <x:v>TUN-INSTITUT-NATIONAL-DE-LA-MÉTÉ</x:v>
      </x:c>
      <x:c r="B178" s="18" t="n">
        <x:v>1</x:v>
      </x:c>
      <x:c r="C178" s="18" t="str">
        <x:v>Tunisia</x:v>
      </x:c>
      <x:c r="D178" s="18" t="str">
        <x:v>RA I</x:v>
      </x:c>
      <x:c r="E178" s="18" t="str">
        <x:v>Independent implementation unit</x:v>
      </x:c>
      <x:c r="F178" s="18" t="n">
        <x:v>87.3</x:v>
      </x:c>
      <x:c r="G178" s="18" t="n">
        <x:v>87.3</x:v>
      </x:c>
      <x:c r="H178" s="18" t="str">
        <x:v>P2 — High</x:v>
      </x:c>
      <x:c r="I178" s="18" t="str">
        <x:v>Yes — retain every regional/territorial row</x:v>
      </x:c>
    </x:row>
    <x:row r="179">
      <x:c r="A179" s="18" t="str">
        <x:v>TUR-TURKISH-STATE-METEOROLOGICAL</x:v>
      </x:c>
      <x:c r="B179" s="18" t="n">
        <x:v>1</x:v>
      </x:c>
      <x:c r="C179" s="18" t="str">
        <x:v>Türkiye</x:v>
      </x:c>
      <x:c r="D179" s="18" t="str">
        <x:v>RA VI</x:v>
      </x:c>
      <x:c r="E179" s="18" t="str">
        <x:v>Independent implementation unit</x:v>
      </x:c>
      <x:c r="F179" s="18" t="n">
        <x:v>97.9</x:v>
      </x:c>
      <x:c r="G179" s="18" t="n">
        <x:v>97.9</x:v>
      </x:c>
      <x:c r="H179" s="18" t="str">
        <x:v>P1 — Immediate</x:v>
      </x:c>
      <x:c r="I179" s="18" t="str">
        <x:v>Yes — retain every regional/territorial row</x:v>
      </x:c>
    </x:row>
    <x:row r="180">
      <x:c r="A180" s="18" t="str">
        <x:v>TUV-TUVALU-METEOROLOGICAL-SERVIC</x:v>
      </x:c>
      <x:c r="B180" s="18" t="n">
        <x:v>1</x:v>
      </x:c>
      <x:c r="C180" s="18" t="str">
        <x:v>Tuvalu</x:v>
      </x:c>
      <x:c r="D180" s="18" t="str">
        <x:v>RA V</x:v>
      </x:c>
      <x:c r="E180" s="18" t="str">
        <x:v>Independent implementation unit</x:v>
      </x:c>
      <x:c r="F180" s="18" t="n">
        <x:v>72</x:v>
      </x:c>
      <x:c r="G180" s="18" t="n">
        <x:v>72</x:v>
      </x:c>
      <x:c r="H180" s="18" t="str">
        <x:v>P2 — High</x:v>
      </x:c>
      <x:c r="I180" s="18" t="str">
        <x:v>Yes — retain every regional/territorial row</x:v>
      </x:c>
    </x:row>
    <x:row r="181">
      <x:c r="A181" s="18" t="str">
        <x:v>TZA-TANZANIA-METEOROLOGICAL-AUTH</x:v>
      </x:c>
      <x:c r="B181" s="18" t="n">
        <x:v>1</x:v>
      </x:c>
      <x:c r="C181" s="18" t="str">
        <x:v>United Republic of Tanzania</x:v>
      </x:c>
      <x:c r="D181" s="18" t="str">
        <x:v>RA I</x:v>
      </x:c>
      <x:c r="E181" s="18" t="str">
        <x:v>Independent implementation unit</x:v>
      </x:c>
      <x:c r="F181" s="18" t="n">
        <x:v>87.3</x:v>
      </x:c>
      <x:c r="G181" s="18" t="n">
        <x:v>87.3</x:v>
      </x:c>
      <x:c r="H181" s="18" t="str">
        <x:v>P2 — High</x:v>
      </x:c>
      <x:c r="I181" s="18" t="str">
        <x:v>Yes — retain every regional/territorial row</x:v>
      </x:c>
    </x:row>
    <x:row r="182">
      <x:c r="A182" s="18" t="str">
        <x:v>UGA-UGANDA-NATIONAL-METEOROLOGIC</x:v>
      </x:c>
      <x:c r="B182" s="18" t="n">
        <x:v>1</x:v>
      </x:c>
      <x:c r="C182" s="18" t="str">
        <x:v>Uganda</x:v>
      </x:c>
      <x:c r="D182" s="18" t="str">
        <x:v>RA I</x:v>
      </x:c>
      <x:c r="E182" s="18" t="str">
        <x:v>Independent implementation unit</x:v>
      </x:c>
      <x:c r="F182" s="18" t="n">
        <x:v>87.3</x:v>
      </x:c>
      <x:c r="G182" s="18" t="n">
        <x:v>87.3</x:v>
      </x:c>
      <x:c r="H182" s="18" t="str">
        <x:v>P2 — High</x:v>
      </x:c>
      <x:c r="I182" s="18" t="str">
        <x:v>Yes — retain every regional/territorial row</x:v>
      </x:c>
    </x:row>
    <x:row r="183">
      <x:c r="A183" s="18" t="str">
        <x:v>UKR-UKRAINIAN-HYDROMETEOROLOGICA</x:v>
      </x:c>
      <x:c r="B183" s="18" t="n">
        <x:v>1</x:v>
      </x:c>
      <x:c r="C183" s="18" t="str">
        <x:v>Ukraine</x:v>
      </x:c>
      <x:c r="D183" s="18" t="str">
        <x:v>RA VI</x:v>
      </x:c>
      <x:c r="E183" s="18" t="str">
        <x:v>Independent implementation unit</x:v>
      </x:c>
      <x:c r="F183" s="18" t="n">
        <x:v>78.4</x:v>
      </x:c>
      <x:c r="G183" s="18" t="n">
        <x:v>78.4</x:v>
      </x:c>
      <x:c r="H183" s="18" t="str">
        <x:v>P2 — High</x:v>
      </x:c>
      <x:c r="I183" s="18" t="str">
        <x:v>Yes — retain every regional/territorial row</x:v>
      </x:c>
    </x:row>
    <x:row r="184">
      <x:c r="A184" s="18" t="str">
        <x:v>URY-INSTITUTO-URUGUAYO-DE-METEOR</x:v>
      </x:c>
      <x:c r="B184" s="18" t="n">
        <x:v>1</x:v>
      </x:c>
      <x:c r="C184" s="18" t="str">
        <x:v>Uruguay</x:v>
      </x:c>
      <x:c r="D184" s="18" t="str">
        <x:v>RA III</x:v>
      </x:c>
      <x:c r="E184" s="18" t="str">
        <x:v>Independent implementation unit</x:v>
      </x:c>
      <x:c r="F184" s="18" t="n">
        <x:v>87.3</x:v>
      </x:c>
      <x:c r="G184" s="18" t="n">
        <x:v>87.3</x:v>
      </x:c>
      <x:c r="H184" s="18" t="str">
        <x:v>P1 — Immediate</x:v>
      </x:c>
      <x:c r="I184" s="18" t="str">
        <x:v>Yes — retain every regional/territorial row</x:v>
      </x:c>
    </x:row>
    <x:row r="185">
      <x:c r="A185" s="18" t="str">
        <x:v>USA-NOAA-NWS</x:v>
      </x:c>
      <x:c r="B185" s="18" t="n">
        <x:v>2</x:v>
      </x:c>
      <x:c r="C185" s="18" t="str">
        <x:v>United States of America</x:v>
      </x:c>
      <x:c r="D185" s="18" t="str">
        <x:v>RA IV; RA V</x:v>
      </x:c>
      <x:c r="E185" s="18" t="str">
        <x:v>Shared NOAA/NWS core + territorial/regional office configuration</x:v>
      </x:c>
      <x:c r="F185" s="18" t="n">
        <x:v>100</x:v>
      </x:c>
      <x:c r="G185" s="18" t="n">
        <x:v>95.1</x:v>
      </x:c>
      <x:c r="H185" s="18" t="str">
        <x:v>P1 — Immediate</x:v>
      </x:c>
      <x:c r="I185" s="18" t="str">
        <x:v>Yes — retain every regional/territorial row</x:v>
      </x:c>
    </x:row>
    <x:row r="186">
      <x:c r="A186" s="18" t="str">
        <x:v>UZB-AGENCY-OF-HYDROMETEOROLOGICA</x:v>
      </x:c>
      <x:c r="B186" s="18" t="n">
        <x:v>1</x:v>
      </x:c>
      <x:c r="C186" s="18" t="str">
        <x:v>Uzbekistan</x:v>
      </x:c>
      <x:c r="D186" s="18" t="str">
        <x:v>RA II (Asia)</x:v>
      </x:c>
      <x:c r="E186" s="18" t="str">
        <x:v>Independent implementation unit</x:v>
      </x:c>
      <x:c r="F186" s="18" t="n">
        <x:v>87.1</x:v>
      </x:c>
      <x:c r="G186" s="18" t="n">
        <x:v>87.1</x:v>
      </x:c>
      <x:c r="H186" s="18" t="str">
        <x:v>P1 — Immediate</x:v>
      </x:c>
      <x:c r="I186" s="18" t="str">
        <x:v>Yes — retain every regional/territorial row</x:v>
      </x:c>
    </x:row>
    <x:row r="187">
      <x:c r="A187" s="18" t="str">
        <x:v>VEN-INAMEH</x:v>
      </x:c>
      <x:c r="B187" s="18" t="n">
        <x:v>2</x:v>
      </x:c>
      <x:c r="C187" s="18" t="str">
        <x:v>Venezuela, Bolivarian Republic of</x:v>
      </x:c>
      <x:c r="D187" s="18" t="str">
        <x:v>RA III; RA IV</x:v>
      </x:c>
      <x:c r="E187" s="18" t="str">
        <x:v>Shared core adapter; regional configuration only</x:v>
      </x:c>
      <x:c r="F187" s="18" t="n">
        <x:v>46.6</x:v>
      </x:c>
      <x:c r="G187" s="18" t="n">
        <x:v>46.6</x:v>
      </x:c>
      <x:c r="H187" s="18" t="str">
        <x:v>P4 — Later / fallback</x:v>
      </x:c>
      <x:c r="I187" s="18" t="str">
        <x:v>Yes — retain every regional/territorial row</x:v>
      </x:c>
    </x:row>
    <x:row r="188">
      <x:c r="A188" s="18" t="str">
        <x:v>VNM-NATIONAL-CENTER-FOR-HYDRO-ME</x:v>
      </x:c>
      <x:c r="B188" s="18" t="n">
        <x:v>1</x:v>
      </x:c>
      <x:c r="C188" s="18" t="str">
        <x:v>Viet Nam</x:v>
      </x:c>
      <x:c r="D188" s="18" t="str">
        <x:v>RA II (Asia)</x:v>
      </x:c>
      <x:c r="E188" s="18" t="str">
        <x:v>Independent implementation unit</x:v>
      </x:c>
      <x:c r="F188" s="18" t="n">
        <x:v>84.7</x:v>
      </x:c>
      <x:c r="G188" s="18" t="n">
        <x:v>84.7</x:v>
      </x:c>
      <x:c r="H188" s="18" t="str">
        <x:v>P2 — High</x:v>
      </x:c>
      <x:c r="I188" s="18" t="str">
        <x:v>Yes — retain every regional/territorial row</x:v>
      </x:c>
    </x:row>
    <x:row r="189">
      <x:c r="A189" s="18" t="str">
        <x:v>VUT-VANUATU-METEOROLOGY-AND-GEO-</x:v>
      </x:c>
      <x:c r="B189" s="18" t="n">
        <x:v>1</x:v>
      </x:c>
      <x:c r="C189" s="18" t="str">
        <x:v>Vanuatu</x:v>
      </x:c>
      <x:c r="D189" s="18" t="str">
        <x:v>RA V</x:v>
      </x:c>
      <x:c r="E189" s="18" t="str">
        <x:v>Independent implementation unit</x:v>
      </x:c>
      <x:c r="F189" s="18" t="n">
        <x:v>67.9</x:v>
      </x:c>
      <x:c r="G189" s="18" t="n">
        <x:v>67.9</x:v>
      </x:c>
      <x:c r="H189" s="18" t="str">
        <x:v>P3 — Strategic</x:v>
      </x:c>
      <x:c r="I189" s="18" t="str">
        <x:v>Yes — retain every regional/territorial row</x:v>
      </x:c>
    </x:row>
    <x:row r="190">
      <x:c r="A190" s="18" t="str">
        <x:v>WSM-SAMOA-METEOROLOGY-DIVISION</x:v>
      </x:c>
      <x:c r="B190" s="18" t="n">
        <x:v>1</x:v>
      </x:c>
      <x:c r="C190" s="18" t="str">
        <x:v>Samoa</x:v>
      </x:c>
      <x:c r="D190" s="18" t="str">
        <x:v>RA V</x:v>
      </x:c>
      <x:c r="E190" s="18" t="str">
        <x:v>Independent implementation unit</x:v>
      </x:c>
      <x:c r="F190" s="18" t="n">
        <x:v>61.6</x:v>
      </x:c>
      <x:c r="G190" s="18" t="n">
        <x:v>61.6</x:v>
      </x:c>
      <x:c r="H190" s="18" t="str">
        <x:v>P4 — Later / fallback</x:v>
      </x:c>
      <x:c r="I190" s="18" t="str">
        <x:v>Yes — retain every regional/territorial row</x:v>
      </x:c>
    </x:row>
    <x:row r="191">
      <x:c r="A191" s="18" t="str">
        <x:v>YEM-CIVIL-AVIATION-METEOROLOGY-A</x:v>
      </x:c>
      <x:c r="B191" s="18" t="n">
        <x:v>1</x:v>
      </x:c>
      <x:c r="C191" s="18" t="str">
        <x:v>Yemen</x:v>
      </x:c>
      <x:c r="D191" s="18" t="str">
        <x:v>RA II (Asia)</x:v>
      </x:c>
      <x:c r="E191" s="18" t="str">
        <x:v>Independent implementation unit</x:v>
      </x:c>
      <x:c r="F191" s="18" t="n">
        <x:v>78.2</x:v>
      </x:c>
      <x:c r="G191" s="18" t="n">
        <x:v>78.2</x:v>
      </x:c>
      <x:c r="H191" s="18" t="str">
        <x:v>P2 — High</x:v>
      </x:c>
      <x:c r="I191" s="18" t="str">
        <x:v>Yes — retain every regional/territorial row</x:v>
      </x:c>
    </x:row>
    <x:row r="192">
      <x:c r="A192" s="18" t="str">
        <x:v>ZAF-SOUTH-AFRICAN-WEATHER-SERVIC</x:v>
      </x:c>
      <x:c r="B192" s="18" t="n">
        <x:v>1</x:v>
      </x:c>
      <x:c r="C192" s="18" t="str">
        <x:v>South Africa</x:v>
      </x:c>
      <x:c r="D192" s="18" t="str">
        <x:v>RA I</x:v>
      </x:c>
      <x:c r="E192" s="18" t="str">
        <x:v>Independent implementation unit</x:v>
      </x:c>
      <x:c r="F192" s="18" t="n">
        <x:v>87.3</x:v>
      </x:c>
      <x:c r="G192" s="18" t="n">
        <x:v>87.3</x:v>
      </x:c>
      <x:c r="H192" s="18" t="str">
        <x:v>P2 — High</x:v>
      </x:c>
      <x:c r="I192" s="18" t="str">
        <x:v>Yes — retain every regional/territorial row</x:v>
      </x:c>
    </x:row>
    <x:row r="193">
      <x:c r="A193" s="18" t="str">
        <x:v>ZMB-ZAMBIA-METEOROLOGICAL-DEPART</x:v>
      </x:c>
      <x:c r="B193" s="18" t="n">
        <x:v>1</x:v>
      </x:c>
      <x:c r="C193" s="18" t="str">
        <x:v>Zambia</x:v>
      </x:c>
      <x:c r="D193" s="18" t="str">
        <x:v>RA I</x:v>
      </x:c>
      <x:c r="E193" s="18" t="str">
        <x:v>Independent implementation unit</x:v>
      </x:c>
      <x:c r="F193" s="18" t="n">
        <x:v>87.3</x:v>
      </x:c>
      <x:c r="G193" s="18" t="n">
        <x:v>87.3</x:v>
      </x:c>
      <x:c r="H193" s="18" t="str">
        <x:v>P2 — High</x:v>
      </x:c>
      <x:c r="I193" s="18" t="str">
        <x:v>Yes — retain every regional/territorial row</x:v>
      </x:c>
    </x:row>
    <x:row r="194">
      <x:c r="A194" s="18" t="str">
        <x:v>ZWE-METEOROLOGICAL-SERVICES-DEPA</x:v>
      </x:c>
      <x:c r="B194" s="18" t="n">
        <x:v>1</x:v>
      </x:c>
      <x:c r="C194" s="18" t="str">
        <x:v>Zimbabwe</x:v>
      </x:c>
      <x:c r="D194" s="18" t="str">
        <x:v>RA I</x:v>
      </x:c>
      <x:c r="E194" s="18" t="str">
        <x:v>Independent implementation unit</x:v>
      </x:c>
      <x:c r="F194" s="18" t="n">
        <x:v>72.5</x:v>
      </x:c>
      <x:c r="G194" s="18" t="n">
        <x:v>72.5</x:v>
      </x:c>
      <x:c r="H194" s="18" t="str">
        <x:v>P2 — High</x:v>
      </x:c>
      <x:c r="I194" s="18" t="str">
        <x:v>Yes — retain every regional/territorial row</x:v>
      </x:c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34" hidden="0" customWidth="1"/>
    <x:col min="3" max="3" width="31" hidden="0" customWidth="1"/>
    <x:col min="4" max="4" width="35" hidden="0" customWidth="1"/>
    <x:col min="5" max="5" width="18" hidden="0" customWidth="1"/>
    <x:col min="6" max="6" width="32" hidden="0" customWidth="1"/>
    <x:col min="7" max="7" width="20" hidden="0" customWidth="1"/>
    <x:col min="8" max="8" width="18" hidden="0" customWidth="1"/>
    <x:col min="9" max="9" width="18" hidden="0" customWidth="1"/>
    <x:col min="10" max="10" width="12" hidden="0" customWidth="1"/>
    <x:col min="11" max="11" width="58" hidden="0" customWidth="1"/>
  </x:cols>
  <x:sheetData>
    <x:row r="1">
      <x:c r="A1" s="115" t="str">
        <x:v>ADAPTER PRIORITY — ADDITIVE RECOMMENDATION</x:v>
      </x:c>
      <x:c r="B1" t="str"/>
      <x:c r="C1" t="str"/>
      <x:c r="D1" t="str"/>
      <x:c r="E1" t="str"/>
      <x:c r="F1" t="str"/>
      <x:c r="G1" t="str"/>
      <x:c r="H1" t="str"/>
    </x:row>
    <x:row r="2" ht="42" customHeight="1">
      <x:c r="A2" s="122" t="str">
        <x:v>Rule</x:v>
      </x:c>
      <x:c r="B2" s="18" t="str">
        <x:v>Every researched source remains in the registry. Priority controls implementation order only; it never means deletion.</x:v>
      </x:c>
      <x:c r="C2" s="18" t="str"/>
      <x:c r="D2" s="18" t="str"/>
      <x:c r="E2" s="18" t="str"/>
      <x:c r="F2" s="18" t="str"/>
      <x:c r="G2" s="18" t="str"/>
      <x:c r="H2" s="18" t="str"/>
    </x:row>
    <x:row r="3" ht="56" customHeight="1">
      <x:c r="A3" s="122" t="str">
        <x:v>Scoring</x:v>
      </x:c>
      <x:c r="B3" s="18" t="str">
        <x:v>60% measured native enrichment + 25% measured machine readiness + 15% legal readiness. All six regions now use the same seven 0–4 enrichment dimensions.</x:v>
      </x:c>
      <x:c r="C3" s="18" t="str"/>
      <x:c r="D3" s="18" t="str"/>
      <x:c r="E3" s="18" t="str"/>
      <x:c r="F3" s="18" t="str"/>
      <x:c r="G3" s="18" t="str"/>
      <x:c r="H3" s="18" t="str"/>
    </x:row>
    <x:row r="4">
      <x:c r="A4" s="122" t="str">
        <x:v>P1 — Immediate</x:v>
      </x:c>
      <x:c r="B4" s="18" t="n">
        <x:v>48</x:v>
      </x:c>
      <x:c r="C4" s="18" t="str">
        <x:v>P2 — High</x:v>
      </x:c>
      <x:c r="D4" s="18" t="n">
        <x:v>119</x:v>
      </x:c>
      <x:c r="E4" s="18" t="str">
        <x:v>P3 — Strategic</x:v>
      </x:c>
      <x:c r="F4" s="18" t="n">
        <x:v>22</x:v>
      </x:c>
      <x:c r="G4" s="18" t="str">
        <x:v>P4 — Later / fallback</x:v>
      </x:c>
      <x:c r="H4" s="18" t="n">
        <x:v>13</x:v>
      </x:c>
    </x:row>
    <x:row r="5">
      <x:c r="A5" s="122" t="str">
        <x:v>Total rows retained</x:v>
      </x:c>
      <x:c r="B5" s="18" t="n">
        <x:v>202</x:v>
      </x:c>
      <x:c r="C5" s="18" t="str">
        <x:v>Canonical provider groups</x:v>
      </x:c>
      <x:c r="D5" s="18" t="n">
        <x:v>193</x:v>
      </x:c>
      <x:c r="E5" s="18" t="str">
        <x:v>Regional sheets</x:v>
      </x:c>
      <x:c r="F5" s="18" t="n">
        <x:v>6</x:v>
      </x:c>
      <x:c r="G5" s="18" t="str">
        <x:v>Rows removed</x:v>
      </x:c>
      <x:c r="H5" s="18" t="n">
        <x:v>0</x:v>
      </x:c>
    </x:row>
    <x:row r="6" ht="42" customHeight="1">
      <x:c r="A6" s="122" t="str">
        <x:v>Interpretation</x:v>
      </x:c>
      <x:c r="B6" s="18" t="str">
        <x:v>P1 = best near-term engineering return; P2 = high-value next; P3 = strategic/access/licensing/duplication caveat; P4 = preserve for fallback/override/future.</x:v>
      </x:c>
      <x:c r="C6" s="18" t="str"/>
      <x:c r="D6" s="18" t="str"/>
      <x:c r="E6" s="18" t="str"/>
      <x:c r="F6" s="18" t="str"/>
      <x:c r="G6" s="18" t="str"/>
      <x:c r="H6" s="18" t="str"/>
    </x:row>
    <x:row r="7" ht="48" customHeight="1">
      <x:c r="A7" s="122" t="str">
        <x:v>Deduplication</x:v>
      </x:c>
      <x:c r="B7" s="18" t="str">
        <x:v>Duplicates are linked through Canonical Provider Group. Territory-specific products remain separate implementation configurations where necessary.</x:v>
      </x:c>
      <x:c r="C7" s="18" t="str"/>
      <x:c r="D7" s="18" t="str"/>
      <x:c r="E7" s="18" t="str"/>
      <x:c r="F7" s="18" t="str"/>
      <x:c r="G7" s="18" t="str"/>
      <x:c r="H7" s="18" t="str"/>
    </x:row>
    <x:row r="8" ht="42" customHeight="1">
      <x:c r="A8" s="122" t="str">
        <x:v>WWIS normalization</x:v>
      </x:c>
      <x:c r="B8" s="18" t="str">
        <x:v>RA I and RA VI exact downloadable-catalogue counts are normalized to the 2026-09-03 WWIS file. Live status is separately marked as verified, unavailable, or not individually revalidated.</x:v>
      </x:c>
      <x:c r="C8" s="18" t="str"/>
      <x:c r="D8" s="18" t="str"/>
      <x:c r="E8" s="18" t="str"/>
      <x:c r="F8" s="18" t="str"/>
      <x:c r="G8" s="18" t="str"/>
      <x:c r="H8" s="18" t="str"/>
    </x:row>
    <x:row r="11">
      <x:c r="A11" s="121" t="str">
        <x:v>Rank</x:v>
      </x:c>
      <x:c r="B11" s="121" t="str">
        <x:v>Priority Score</x:v>
      </x:c>
      <x:c r="C11" s="121" t="str">
        <x:v>Tier</x:v>
      </x:c>
      <x:c r="D11" s="121" t="str">
        <x:v>Member</x:v>
      </x:c>
      <x:c r="E11" s="121" t="str">
        <x:v>Region</x:v>
      </x:c>
      <x:c r="F11" s="121" t="str">
        <x:v>Canonical Provider Group</x:v>
      </x:c>
      <x:c r="G11" s="121" t="str">
        <x:v>Machine Readiness</x:v>
      </x:c>
      <x:c r="H11" s="121" t="str">
        <x:v>Legal Readiness</x:v>
      </x:c>
      <x:c r="I11" s="121" t="str">
        <x:v>Native Enrichment</x:v>
      </x:c>
      <x:c r="J11" s="121" t="str">
        <x:v>Keep?</x:v>
      </x:c>
      <x:c r="K11" s="121" t="str">
        <x:v>Why / Recommendation</x:v>
      </x:c>
    </x:row>
    <x:row r="12">
      <x:c r="A12" s="18" t="n">
        <x:v>1</x:v>
      </x:c>
      <x:c r="B12" s="114" t="n">
        <x:v>100</x:v>
      </x:c>
      <x:c r="C12" s="18" t="str">
        <x:v>P1 — Immediate</x:v>
      </x:c>
      <x:c r="D12" s="18" t="str">
        <x:v>Brazil</x:v>
      </x:c>
      <x:c r="E12" s="18" t="str">
        <x:v>RA III</x:v>
      </x:c>
      <x:c r="F12" s="18" t="str">
        <x:v>BRA-INSTITUTO-NACIONAL-DE-METEOR</x:v>
      </x:c>
      <x:c r="G12" s="70" t="n">
        <x:v>4</x:v>
      </x:c>
      <x:c r="H12" s="70" t="n">
        <x:v>4</x:v>
      </x:c>
      <x:c r="I12" s="70" t="n">
        <x:v>4</x:v>
      </x:c>
      <x:c r="J12" s="18" t="str">
        <x:v>Yes</x:v>
      </x:c>
      <x:c r="K12" s="18" t="str">
        <x:v>Build early: strong native enrichment, machine access, and comparatively clear reuse path.</x:v>
      </x:c>
    </x:row>
    <x:row r="13">
      <x:c r="A13" s="18" t="n">
        <x:v>2</x:v>
      </x:c>
      <x:c r="B13" s="114" t="n">
        <x:v>100</x:v>
      </x:c>
      <x:c r="C13" s="18" t="str">
        <x:v>P1 — Immediate</x:v>
      </x:c>
      <x:c r="D13" s="18" t="str">
        <x:v>El Salvador</x:v>
      </x:c>
      <x:c r="E13" s="18" t="str">
        <x:v>RA IV</x:v>
      </x:c>
      <x:c r="F13" s="18" t="str">
        <x:v>SLV-DIRECCIÓN-GENERAL-DEL-OBSERV</x:v>
      </x:c>
      <x:c r="G13" s="70" t="n">
        <x:v>4</x:v>
      </x:c>
      <x:c r="H13" s="70" t="n">
        <x:v>4</x:v>
      </x:c>
      <x:c r="I13" s="70" t="n">
        <x:v>4</x:v>
      </x:c>
      <x:c r="J13" s="18" t="str">
        <x:v>Yes</x:v>
      </x:c>
      <x:c r="K13" s="18" t="str">
        <x:v>Build early: strong native enrichment, machine access, and comparatively clear reuse path.</x:v>
      </x:c>
    </x:row>
    <x:row r="14">
      <x:c r="A14" s="18" t="n">
        <x:v>3</x:v>
      </x:c>
      <x:c r="B14" s="114" t="n">
        <x:v>100</x:v>
      </x:c>
      <x:c r="C14" s="18" t="str">
        <x:v>P1 — Immediate</x:v>
      </x:c>
      <x:c r="D14" s="18" t="str">
        <x:v>France (French Guiana)</x:v>
      </x:c>
      <x:c r="E14" s="18" t="str">
        <x:v>RA III</x:v>
      </x:c>
      <x:c r="F14" s="18" t="str">
        <x:v>FRA-METEOFRANCE</x:v>
      </x:c>
      <x:c r="G14" s="70" t="n">
        <x:v>4</x:v>
      </x:c>
      <x:c r="H14" s="70" t="n">
        <x:v>4</x:v>
      </x:c>
      <x:c r="I14" s="70" t="n">
        <x:v>4</x:v>
      </x:c>
      <x:c r="J14" s="18" t="str">
        <x:v>Yes</x:v>
      </x:c>
      <x:c r="K14" s="18" t="str">
        <x:v>Build early: strong native enrichment, machine access, and comparatively clear reuse path.</x:v>
      </x:c>
    </x:row>
    <x:row r="15">
      <x:c r="A15" s="18" t="n">
        <x:v>4</x:v>
      </x:c>
      <x:c r="B15" s="114" t="n">
        <x:v>100</x:v>
      </x:c>
      <x:c r="C15" s="18" t="str">
        <x:v>P1 — Immediate</x:v>
      </x:c>
      <x:c r="D15" s="18" t="str">
        <x:v>Peru</x:v>
      </x:c>
      <x:c r="E15" s="18" t="str">
        <x:v>RA III</x:v>
      </x:c>
      <x:c r="F15" s="18" t="str">
        <x:v>PER-SERVICIO-NACIONAL-DE-METEORO</x:v>
      </x:c>
      <x:c r="G15" s="70" t="n">
        <x:v>4</x:v>
      </x:c>
      <x:c r="H15" s="70" t="n">
        <x:v>4</x:v>
      </x:c>
      <x:c r="I15" s="70" t="n">
        <x:v>4</x:v>
      </x:c>
      <x:c r="J15" s="18" t="str">
        <x:v>Yes</x:v>
      </x:c>
      <x:c r="K15" s="18" t="str">
        <x:v>Build early: strong native enrichment, machine access, and comparatively clear reuse path.</x:v>
      </x:c>
    </x:row>
    <x:row r="16">
      <x:c r="A16" s="18" t="n">
        <x:v>5</x:v>
      </x:c>
      <x:c r="B16" s="114" t="n">
        <x:v>100</x:v>
      </x:c>
      <x:c r="C16" s="18" t="str">
        <x:v>P1 — Immediate</x:v>
      </x:c>
      <x:c r="D16" s="18" t="str">
        <x:v>United States of America</x:v>
      </x:c>
      <x:c r="E16" s="18" t="str">
        <x:v>RA IV</x:v>
      </x:c>
      <x:c r="F16" s="18" t="str">
        <x:v>USA-NOAA-NWS</x:v>
      </x:c>
      <x:c r="G16" s="70" t="n">
        <x:v>4</x:v>
      </x:c>
      <x:c r="H16" s="70" t="n">
        <x:v>4</x:v>
      </x:c>
      <x:c r="I16" s="70" t="n">
        <x:v>4</x:v>
      </x:c>
      <x:c r="J16" s="18" t="str">
        <x:v>Yes</x:v>
      </x:c>
      <x:c r="K16" s="18" t="str">
        <x:v>Build early: strong native enrichment, machine access, and comparatively clear reuse path.</x:v>
      </x:c>
    </x:row>
    <x:row r="17">
      <x:c r="A17" s="18" t="n">
        <x:v>6</x:v>
      </x:c>
      <x:c r="B17" s="114" t="n">
        <x:v>97.9</x:v>
      </x:c>
      <x:c r="C17" s="18" t="str">
        <x:v>P1 — Immediate</x:v>
      </x:c>
      <x:c r="D17" s="18" t="str">
        <x:v>Austria</x:v>
      </x:c>
      <x:c r="E17" s="18" t="str">
        <x:v>RA VI</x:v>
      </x:c>
      <x:c r="F17" s="18" t="str">
        <x:v>AUT-GEOSPHERE-AUSTRIA</x:v>
      </x:c>
      <x:c r="G17" s="70" t="n">
        <x:v>4</x:v>
      </x:c>
      <x:c r="H17" s="70" t="n">
        <x:v>4</x:v>
      </x:c>
      <x:c r="I17" s="70" t="n">
        <x:v>3.857142857142857</x:v>
      </x:c>
      <x:c r="J17" s="18" t="str">
        <x:v>Yes</x:v>
      </x:c>
      <x:c r="K17" s="18" t="str">
        <x:v>Build early: strong native enrichment, machine access, and comparatively clear reuse path.</x:v>
      </x:c>
    </x:row>
    <x:row r="18">
      <x:c r="A18" s="18" t="n">
        <x:v>7</x:v>
      </x:c>
      <x:c r="B18" s="114" t="n">
        <x:v>97.9</x:v>
      </x:c>
      <x:c r="C18" s="18" t="str">
        <x:v>P1 — Immediate</x:v>
      </x:c>
      <x:c r="D18" s="18" t="str">
        <x:v>Belgium</x:v>
      </x:c>
      <x:c r="E18" s="18" t="str">
        <x:v>RA VI</x:v>
      </x:c>
      <x:c r="F18" s="18" t="str">
        <x:v>BEL-ROYAL-METEOROLOGICAL-INSTITU</x:v>
      </x:c>
      <x:c r="G18" s="70" t="n">
        <x:v>4</x:v>
      </x:c>
      <x:c r="H18" s="70" t="n">
        <x:v>4</x:v>
      </x:c>
      <x:c r="I18" s="70" t="n">
        <x:v>3.857142857142857</x:v>
      </x:c>
      <x:c r="J18" s="18" t="str">
        <x:v>Yes</x:v>
      </x:c>
      <x:c r="K18" s="18" t="str">
        <x:v>Build early: strong native enrichment, machine access, and comparatively clear reuse path.</x:v>
      </x:c>
    </x:row>
    <x:row r="19">
      <x:c r="A19" s="18" t="n">
        <x:v>8</x:v>
      </x:c>
      <x:c r="B19" s="114" t="n">
        <x:v>97.9</x:v>
      </x:c>
      <x:c r="C19" s="18" t="str">
        <x:v>P1 — Immediate</x:v>
      </x:c>
      <x:c r="D19" s="18" t="str">
        <x:v>Czechia</x:v>
      </x:c>
      <x:c r="E19" s="18" t="str">
        <x:v>RA VI</x:v>
      </x:c>
      <x:c r="F19" s="18" t="str">
        <x:v>CZE-CZECH-HYDROMETEOROLOGICAL-IN</x:v>
      </x:c>
      <x:c r="G19" s="70" t="n">
        <x:v>4</x:v>
      </x:c>
      <x:c r="H19" s="70" t="n">
        <x:v>4</x:v>
      </x:c>
      <x:c r="I19" s="70" t="n">
        <x:v>3.857142857142857</x:v>
      </x:c>
      <x:c r="J19" s="18" t="str">
        <x:v>Yes</x:v>
      </x:c>
      <x:c r="K19" s="18" t="str">
        <x:v>Build early: strong native enrichment, machine access, and comparatively clear reuse path.</x:v>
      </x:c>
    </x:row>
    <x:row r="20">
      <x:c r="A20" s="18" t="n">
        <x:v>9</x:v>
      </x:c>
      <x:c r="B20" s="114" t="n">
        <x:v>97.9</x:v>
      </x:c>
      <x:c r="C20" s="18" t="str">
        <x:v>P1 — Immediate</x:v>
      </x:c>
      <x:c r="D20" s="18" t="str">
        <x:v>Denmark</x:v>
      </x:c>
      <x:c r="E20" s="18" t="str">
        <x:v>RA VI</x:v>
      </x:c>
      <x:c r="F20" s="18" t="str">
        <x:v>DNK-DANISH-METEOROLOGICAL-INSTIT</x:v>
      </x:c>
      <x:c r="G20" s="70" t="n">
        <x:v>4</x:v>
      </x:c>
      <x:c r="H20" s="70" t="n">
        <x:v>4</x:v>
      </x:c>
      <x:c r="I20" s="70" t="n">
        <x:v>3.857142857142857</x:v>
      </x:c>
      <x:c r="J20" s="18" t="str">
        <x:v>Yes</x:v>
      </x:c>
      <x:c r="K20" s="18" t="str">
        <x:v>Build early: strong native enrichment, machine access, and comparatively clear reuse path.</x:v>
      </x:c>
    </x:row>
    <x:row r="21">
      <x:c r="A21" s="18" t="n">
        <x:v>10</x:v>
      </x:c>
      <x:c r="B21" s="114" t="n">
        <x:v>97.9</x:v>
      </x:c>
      <x:c r="C21" s="18" t="str">
        <x:v>P1 — Immediate</x:v>
      </x:c>
      <x:c r="D21" s="18" t="str">
        <x:v>Estonia</x:v>
      </x:c>
      <x:c r="E21" s="18" t="str">
        <x:v>RA VI</x:v>
      </x:c>
      <x:c r="F21" s="18" t="str">
        <x:v>EST-ENVIRONMENT-AGENCY</x:v>
      </x:c>
      <x:c r="G21" s="70" t="n">
        <x:v>4</x:v>
      </x:c>
      <x:c r="H21" s="70" t="n">
        <x:v>4</x:v>
      </x:c>
      <x:c r="I21" s="70" t="n">
        <x:v>3.857142857142857</x:v>
      </x:c>
      <x:c r="J21" s="18" t="str">
        <x:v>Yes</x:v>
      </x:c>
      <x:c r="K21" s="18" t="str">
        <x:v>Build early: strong native enrichment, machine access, and comparatively clear reuse path.</x:v>
      </x:c>
    </x:row>
    <x:row r="22">
      <x:c r="A22" s="18" t="n">
        <x:v>11</x:v>
      </x:c>
      <x:c r="B22" s="114" t="n">
        <x:v>97.9</x:v>
      </x:c>
      <x:c r="C22" s="18" t="str">
        <x:v>P1 — Immediate</x:v>
      </x:c>
      <x:c r="D22" s="18" t="str">
        <x:v>Finland</x:v>
      </x:c>
      <x:c r="E22" s="18" t="str">
        <x:v>RA VI</x:v>
      </x:c>
      <x:c r="F22" s="18" t="str">
        <x:v>FIN-FINNISH-METEOROLOGICAL-INSTI</x:v>
      </x:c>
      <x:c r="G22" s="70" t="n">
        <x:v>4</x:v>
      </x:c>
      <x:c r="H22" s="70" t="n">
        <x:v>4</x:v>
      </x:c>
      <x:c r="I22" s="70" t="n">
        <x:v>3.857142857142857</x:v>
      </x:c>
      <x:c r="J22" s="18" t="str">
        <x:v>Yes</x:v>
      </x:c>
      <x:c r="K22" s="18" t="str">
        <x:v>Build early: strong native enrichment, machine access, and comparatively clear reuse path.</x:v>
      </x:c>
    </x:row>
    <x:row r="23">
      <x:c r="A23" s="18" t="n">
        <x:v>12</x:v>
      </x:c>
      <x:c r="B23" s="114" t="n">
        <x:v>97.9</x:v>
      </x:c>
      <x:c r="C23" s="18" t="str">
        <x:v>P2 — High</x:v>
      </x:c>
      <x:c r="D23" s="18" t="str">
        <x:v>France</x:v>
      </x:c>
      <x:c r="E23" s="18" t="str">
        <x:v>RA IV</x:v>
      </x:c>
      <x:c r="F23" s="18" t="str">
        <x:v>FRA-METEOFRANCE</x:v>
      </x:c>
      <x:c r="G23" s="70" t="n">
        <x:v>4</x:v>
      </x:c>
      <x:c r="H23" s="70" t="n">
        <x:v>4</x:v>
      </x:c>
      <x:c r="I23" s="70" t="n">
        <x:v>3.857142857142857</x:v>
      </x:c>
      <x:c r="J23" s="18" t="str">
        <x:v>Yes</x:v>
      </x:c>
      <x:c r="K23" s="18" t="str">
        <x:v>High-value adapter; preserve and prioritize after P1 or when regional/user needs justify it.</x:v>
      </x:c>
    </x:row>
    <x:row r="24">
      <x:c r="A24" s="18" t="n">
        <x:v>13</x:v>
      </x:c>
      <x:c r="B24" s="114" t="n">
        <x:v>97.9</x:v>
      </x:c>
      <x:c r="C24" s="18" t="str">
        <x:v>P1 — Immediate</x:v>
      </x:c>
      <x:c r="D24" s="18" t="str">
        <x:v>France</x:v>
      </x:c>
      <x:c r="E24" s="18" t="str">
        <x:v>RA VI</x:v>
      </x:c>
      <x:c r="F24" s="18" t="str">
        <x:v>FRA-METEOFRANCE</x:v>
      </x:c>
      <x:c r="G24" s="70" t="n">
        <x:v>4</x:v>
      </x:c>
      <x:c r="H24" s="70" t="n">
        <x:v>4</x:v>
      </x:c>
      <x:c r="I24" s="70" t="n">
        <x:v>3.857142857142857</x:v>
      </x:c>
      <x:c r="J24" s="18" t="str">
        <x:v>Yes</x:v>
      </x:c>
      <x:c r="K24" s="18" t="str">
        <x:v>Build early: strong native enrichment, machine access, and comparatively clear reuse path.</x:v>
      </x:c>
    </x:row>
    <x:row r="25">
      <x:c r="A25" s="18" t="n">
        <x:v>14</x:v>
      </x:c>
      <x:c r="B25" s="114" t="n">
        <x:v>97.9</x:v>
      </x:c>
      <x:c r="C25" s="18" t="str">
        <x:v>P1 — Immediate</x:v>
      </x:c>
      <x:c r="D25" s="18" t="str">
        <x:v>French Polynesia</x:v>
      </x:c>
      <x:c r="E25" s="18" t="str">
        <x:v>RA V</x:v>
      </x:c>
      <x:c r="F25" s="18" t="str">
        <x:v>PYF-MÉTÉO-FRANCE-POLYNÉSIE-FRANÇ</x:v>
      </x:c>
      <x:c r="G25" s="70" t="n">
        <x:v>4</x:v>
      </x:c>
      <x:c r="H25" s="70" t="n">
        <x:v>4</x:v>
      </x:c>
      <x:c r="I25" s="70" t="n">
        <x:v>3.857142857142857</x:v>
      </x:c>
      <x:c r="J25" s="18" t="str">
        <x:v>Yes</x:v>
      </x:c>
      <x:c r="K25" s="18" t="str">
        <x:v>Build early: strong native enrichment, machine access, and comparatively clear reuse path.</x:v>
      </x:c>
    </x:row>
    <x:row r="26">
      <x:c r="A26" s="18" t="n">
        <x:v>15</x:v>
      </x:c>
      <x:c r="B26" s="114" t="n">
        <x:v>97.9</x:v>
      </x:c>
      <x:c r="C26" s="18" t="str">
        <x:v>P1 — Immediate</x:v>
      </x:c>
      <x:c r="D26" s="18" t="str">
        <x:v>Germany</x:v>
      </x:c>
      <x:c r="E26" s="18" t="str">
        <x:v>RA VI</x:v>
      </x:c>
      <x:c r="F26" s="18" t="str">
        <x:v>DEU-DEUTSCHER-WETTERDIENST</x:v>
      </x:c>
      <x:c r="G26" s="70" t="n">
        <x:v>4</x:v>
      </x:c>
      <x:c r="H26" s="70" t="n">
        <x:v>4</x:v>
      </x:c>
      <x:c r="I26" s="70" t="n">
        <x:v>3.857142857142857</x:v>
      </x:c>
      <x:c r="J26" s="18" t="str">
        <x:v>Yes</x:v>
      </x:c>
      <x:c r="K26" s="18" t="str">
        <x:v>Build early: strong native enrichment, machine access, and comparatively clear reuse path.</x:v>
      </x:c>
    </x:row>
    <x:row r="27">
      <x:c r="A27" s="18" t="n">
        <x:v>16</x:v>
      </x:c>
      <x:c r="B27" s="114" t="n">
        <x:v>97.9</x:v>
      </x:c>
      <x:c r="C27" s="18" t="str">
        <x:v>P1 — Immediate</x:v>
      </x:c>
      <x:c r="D27" s="18" t="str">
        <x:v>Iceland</x:v>
      </x:c>
      <x:c r="E27" s="18" t="str">
        <x:v>RA VI</x:v>
      </x:c>
      <x:c r="F27" s="18" t="str">
        <x:v>ISL-ICELANDIC-METEOROLOGICAL-OFF</x:v>
      </x:c>
      <x:c r="G27" s="70" t="n">
        <x:v>4</x:v>
      </x:c>
      <x:c r="H27" s="70" t="n">
        <x:v>4</x:v>
      </x:c>
      <x:c r="I27" s="70" t="n">
        <x:v>3.857142857142857</x:v>
      </x:c>
      <x:c r="J27" s="18" t="str">
        <x:v>Yes</x:v>
      </x:c>
      <x:c r="K27" s="18" t="str">
        <x:v>Build early: strong native enrichment, machine access, and comparatively clear reuse path.</x:v>
      </x:c>
    </x:row>
    <x:row r="28">
      <x:c r="A28" s="18" t="n">
        <x:v>17</x:v>
      </x:c>
      <x:c r="B28" s="114" t="n">
        <x:v>97.9</x:v>
      </x:c>
      <x:c r="C28" s="18" t="str">
        <x:v>P1 — Immediate</x:v>
      </x:c>
      <x:c r="D28" s="18" t="str">
        <x:v>Ireland</x:v>
      </x:c>
      <x:c r="E28" s="18" t="str">
        <x:v>RA VI</x:v>
      </x:c>
      <x:c r="F28" s="18" t="str">
        <x:v>IRL-MET-ÉIREANN</x:v>
      </x:c>
      <x:c r="G28" s="70" t="n">
        <x:v>4</x:v>
      </x:c>
      <x:c r="H28" s="70" t="n">
        <x:v>4</x:v>
      </x:c>
      <x:c r="I28" s="70" t="n">
        <x:v>3.857142857142857</x:v>
      </x:c>
      <x:c r="J28" s="18" t="str">
        <x:v>Yes</x:v>
      </x:c>
      <x:c r="K28" s="18" t="str">
        <x:v>Build early: strong native enrichment, machine access, and comparatively clear reuse path.</x:v>
      </x:c>
    </x:row>
    <x:row r="29">
      <x:c r="A29" s="18" t="n">
        <x:v>18</x:v>
      </x:c>
      <x:c r="B29" s="114" t="n">
        <x:v>97.9</x:v>
      </x:c>
      <x:c r="C29" s="18" t="str">
        <x:v>P1 — Immediate</x:v>
      </x:c>
      <x:c r="D29" s="18" t="str">
        <x:v>Israel</x:v>
      </x:c>
      <x:c r="E29" s="18" t="str">
        <x:v>RA VI</x:v>
      </x:c>
      <x:c r="F29" s="18" t="str">
        <x:v>ISR-ISRAEL-METEOROLOGICAL-SERVIC</x:v>
      </x:c>
      <x:c r="G29" s="70" t="n">
        <x:v>4</x:v>
      </x:c>
      <x:c r="H29" s="70" t="n">
        <x:v>4</x:v>
      </x:c>
      <x:c r="I29" s="70" t="n">
        <x:v>3.857142857142857</x:v>
      </x:c>
      <x:c r="J29" s="18" t="str">
        <x:v>Yes</x:v>
      </x:c>
      <x:c r="K29" s="18" t="str">
        <x:v>Build early: strong native enrichment, machine access, and comparatively clear reuse path.</x:v>
      </x:c>
    </x:row>
    <x:row r="30">
      <x:c r="A30" s="18" t="n">
        <x:v>19</x:v>
      </x:c>
      <x:c r="B30" s="114" t="n">
        <x:v>97.9</x:v>
      </x:c>
      <x:c r="C30" s="18" t="str">
        <x:v>P1 — Immediate</x:v>
      </x:c>
      <x:c r="D30" s="18" t="str">
        <x:v>Lithuania</x:v>
      </x:c>
      <x:c r="E30" s="18" t="str">
        <x:v>RA VI</x:v>
      </x:c>
      <x:c r="F30" s="18" t="str">
        <x:v>LTU-LITHUANIAN-HYDROMETEOROLOGIC</x:v>
      </x:c>
      <x:c r="G30" s="70" t="n">
        <x:v>4</x:v>
      </x:c>
      <x:c r="H30" s="70" t="n">
        <x:v>4</x:v>
      </x:c>
      <x:c r="I30" s="70" t="n">
        <x:v>3.857142857142857</x:v>
      </x:c>
      <x:c r="J30" s="18" t="str">
        <x:v>Yes</x:v>
      </x:c>
      <x:c r="K30" s="18" t="str">
        <x:v>Build early: strong native enrichment, machine access, and comparatively clear reuse path.</x:v>
      </x:c>
    </x:row>
    <x:row r="31">
      <x:c r="A31" s="18" t="n">
        <x:v>20</x:v>
      </x:c>
      <x:c r="B31" s="114" t="n">
        <x:v>97.9</x:v>
      </x:c>
      <x:c r="C31" s="18" t="str">
        <x:v>P1 — Immediate</x:v>
      </x:c>
      <x:c r="D31" s="18" t="str">
        <x:v>Micronesia (Federated States of)</x:v>
      </x:c>
      <x:c r="E31" s="18" t="str">
        <x:v>RA V</x:v>
      </x:c>
      <x:c r="F31" s="18" t="str">
        <x:v>FSM-NATIONAL-WEATHER-OFFICES-WIT</x:v>
      </x:c>
      <x:c r="G31" s="70" t="n">
        <x:v>4</x:v>
      </x:c>
      <x:c r="H31" s="70" t="n">
        <x:v>4</x:v>
      </x:c>
      <x:c r="I31" s="70" t="n">
        <x:v>3.857142857142857</x:v>
      </x:c>
      <x:c r="J31" s="18" t="str">
        <x:v>Yes</x:v>
      </x:c>
      <x:c r="K31" s="18" t="str">
        <x:v>Build early: strong native enrichment, machine access, and comparatively clear reuse path.</x:v>
      </x:c>
    </x:row>
    <x:row r="32">
      <x:c r="A32" s="18" t="n">
        <x:v>21</x:v>
      </x:c>
      <x:c r="B32" s="114" t="n">
        <x:v>97.9</x:v>
      </x:c>
      <x:c r="C32" s="18" t="str">
        <x:v>P1 — Immediate</x:v>
      </x:c>
      <x:c r="D32" s="18" t="str">
        <x:v>Netherlands</x:v>
      </x:c>
      <x:c r="E32" s="18" t="str">
        <x:v>RA VI</x:v>
      </x:c>
      <x:c r="F32" s="18" t="str">
        <x:v>NLD-KNMI</x:v>
      </x:c>
      <x:c r="G32" s="70" t="n">
        <x:v>4</x:v>
      </x:c>
      <x:c r="H32" s="70" t="n">
        <x:v>4</x:v>
      </x:c>
      <x:c r="I32" s="70" t="n">
        <x:v>3.857142857142857</x:v>
      </x:c>
      <x:c r="J32" s="18" t="str">
        <x:v>Yes</x:v>
      </x:c>
      <x:c r="K32" s="18" t="str">
        <x:v>Build early: strong native enrichment, machine access, and comparatively clear reuse path.</x:v>
      </x:c>
    </x:row>
    <x:row r="33">
      <x:c r="A33" s="18" t="n">
        <x:v>22</x:v>
      </x:c>
      <x:c r="B33" s="114" t="n">
        <x:v>97.9</x:v>
      </x:c>
      <x:c r="C33" s="18" t="str">
        <x:v>P1 — Immediate</x:v>
      </x:c>
      <x:c r="D33" s="18" t="str">
        <x:v>Norway</x:v>
      </x:c>
      <x:c r="E33" s="18" t="str">
        <x:v>RA VI</x:v>
      </x:c>
      <x:c r="F33" s="18" t="str">
        <x:v>NOR-NORWEGIAN-METEOROLOGICAL-INS</x:v>
      </x:c>
      <x:c r="G33" s="70" t="n">
        <x:v>4</x:v>
      </x:c>
      <x:c r="H33" s="70" t="n">
        <x:v>4</x:v>
      </x:c>
      <x:c r="I33" s="70" t="n">
        <x:v>3.857142857142857</x:v>
      </x:c>
      <x:c r="J33" s="18" t="str">
        <x:v>Yes</x:v>
      </x:c>
      <x:c r="K33" s="18" t="str">
        <x:v>Build early: strong native enrichment, machine access, and comparatively clear reuse path.</x:v>
      </x:c>
    </x:row>
    <x:row r="34">
      <x:c r="A34" s="18" t="n">
        <x:v>23</x:v>
      </x:c>
      <x:c r="B34" s="114" t="n">
        <x:v>97.9</x:v>
      </x:c>
      <x:c r="C34" s="18" t="str">
        <x:v>P1 — Immediate</x:v>
      </x:c>
      <x:c r="D34" s="18" t="str">
        <x:v>Poland</x:v>
      </x:c>
      <x:c r="E34" s="18" t="str">
        <x:v>RA VI</x:v>
      </x:c>
      <x:c r="F34" s="18" t="str">
        <x:v>POL-INSTITUTE-OF-METEOROLOGY-AND</x:v>
      </x:c>
      <x:c r="G34" s="70" t="n">
        <x:v>4</x:v>
      </x:c>
      <x:c r="H34" s="70" t="n">
        <x:v>4</x:v>
      </x:c>
      <x:c r="I34" s="70" t="n">
        <x:v>3.857142857142857</x:v>
      </x:c>
      <x:c r="J34" s="18" t="str">
        <x:v>Yes</x:v>
      </x:c>
      <x:c r="K34" s="18" t="str">
        <x:v>Build early: strong native enrichment, machine access, and comparatively clear reuse path.</x:v>
      </x:c>
    </x:row>
    <x:row r="35">
      <x:c r="A35" s="18" t="n">
        <x:v>24</x:v>
      </x:c>
      <x:c r="B35" s="114" t="n">
        <x:v>97.9</x:v>
      </x:c>
      <x:c r="C35" s="18" t="str">
        <x:v>P1 — Immediate</x:v>
      </x:c>
      <x:c r="D35" s="18" t="str">
        <x:v>Portugal</x:v>
      </x:c>
      <x:c r="E35" s="18" t="str">
        <x:v>RA VI</x:v>
      </x:c>
      <x:c r="F35" s="18" t="str">
        <x:v>PRT-INSTITUTO-PORTUGUÊS-DO-MAR-E</x:v>
      </x:c>
      <x:c r="G35" s="70" t="n">
        <x:v>4</x:v>
      </x:c>
      <x:c r="H35" s="70" t="n">
        <x:v>4</x:v>
      </x:c>
      <x:c r="I35" s="70" t="n">
        <x:v>3.857142857142857</x:v>
      </x:c>
      <x:c r="J35" s="18" t="str">
        <x:v>Yes</x:v>
      </x:c>
      <x:c r="K35" s="18" t="str">
        <x:v>Build early: strong native enrichment, machine access, and comparatively clear reuse path.</x:v>
      </x:c>
    </x:row>
    <x:row r="36">
      <x:c r="A36" s="18" t="n">
        <x:v>25</x:v>
      </x:c>
      <x:c r="B36" s="114" t="n">
        <x:v>97.9</x:v>
      </x:c>
      <x:c r="C36" s="18" t="str">
        <x:v>P1 — Immediate</x:v>
      </x:c>
      <x:c r="D36" s="18" t="str">
        <x:v>Slovenia</x:v>
      </x:c>
      <x:c r="E36" s="18" t="str">
        <x:v>RA VI</x:v>
      </x:c>
      <x:c r="F36" s="18" t="str">
        <x:v>SVN-SLOVENIAN-ENVIRONMENT-AGENCY</x:v>
      </x:c>
      <x:c r="G36" s="70" t="n">
        <x:v>4</x:v>
      </x:c>
      <x:c r="H36" s="70" t="n">
        <x:v>4</x:v>
      </x:c>
      <x:c r="I36" s="70" t="n">
        <x:v>3.857142857142857</x:v>
      </x:c>
      <x:c r="J36" s="18" t="str">
        <x:v>Yes</x:v>
      </x:c>
      <x:c r="K36" s="18" t="str">
        <x:v>Build early: strong native enrichment, machine access, and comparatively clear reuse path.</x:v>
      </x:c>
    </x:row>
    <x:row r="37">
      <x:c r="A37" s="18" t="n">
        <x:v>26</x:v>
      </x:c>
      <x:c r="B37" s="114" t="n">
        <x:v>97.9</x:v>
      </x:c>
      <x:c r="C37" s="18" t="str">
        <x:v>P1 — Immediate</x:v>
      </x:c>
      <x:c r="D37" s="18" t="str">
        <x:v>Spain</x:v>
      </x:c>
      <x:c r="E37" s="18" t="str">
        <x:v>RA VI</x:v>
      </x:c>
      <x:c r="F37" s="18" t="str">
        <x:v>ESP-AGENCIA-ESTATAL-DE-METEOROLO</x:v>
      </x:c>
      <x:c r="G37" s="70" t="n">
        <x:v>4</x:v>
      </x:c>
      <x:c r="H37" s="70" t="n">
        <x:v>4</x:v>
      </x:c>
      <x:c r="I37" s="70" t="n">
        <x:v>3.857142857142857</x:v>
      </x:c>
      <x:c r="J37" s="18" t="str">
        <x:v>Yes</x:v>
      </x:c>
      <x:c r="K37" s="18" t="str">
        <x:v>Build early: strong native enrichment, machine access, and comparatively clear reuse path.</x:v>
      </x:c>
    </x:row>
    <x:row r="38">
      <x:c r="A38" s="18" t="n">
        <x:v>27</x:v>
      </x:c>
      <x:c r="B38" s="114" t="n">
        <x:v>97.9</x:v>
      </x:c>
      <x:c r="C38" s="18" t="str">
        <x:v>P1 — Immediate</x:v>
      </x:c>
      <x:c r="D38" s="18" t="str">
        <x:v>Sweden</x:v>
      </x:c>
      <x:c r="E38" s="18" t="str">
        <x:v>RA VI</x:v>
      </x:c>
      <x:c r="F38" s="18" t="str">
        <x:v>SWE-SWEDISH-METEOROLOGICAL-AND-H</x:v>
      </x:c>
      <x:c r="G38" s="70" t="n">
        <x:v>4</x:v>
      </x:c>
      <x:c r="H38" s="70" t="n">
        <x:v>4</x:v>
      </x:c>
      <x:c r="I38" s="70" t="n">
        <x:v>3.857142857142857</x:v>
      </x:c>
      <x:c r="J38" s="18" t="str">
        <x:v>Yes</x:v>
      </x:c>
      <x:c r="K38" s="18" t="str">
        <x:v>Build early: strong native enrichment, machine access, and comparatively clear reuse path.</x:v>
      </x:c>
    </x:row>
    <x:row r="39">
      <x:c r="A39" s="18" t="n">
        <x:v>28</x:v>
      </x:c>
      <x:c r="B39" s="114" t="n">
        <x:v>97.9</x:v>
      </x:c>
      <x:c r="C39" s="18" t="str">
        <x:v>P2 — High</x:v>
      </x:c>
      <x:c r="D39" s="18" t="str">
        <x:v>Switzerland</x:v>
      </x:c>
      <x:c r="E39" s="18" t="str">
        <x:v>RA VI</x:v>
      </x:c>
      <x:c r="F39" s="18" t="str">
        <x:v>CHE-METEOSWISS</x:v>
      </x:c>
      <x:c r="G39" s="70" t="n">
        <x:v>4</x:v>
      </x:c>
      <x:c r="H39" s="70" t="n">
        <x:v>4</x:v>
      </x:c>
      <x:c r="I39" s="70" t="n">
        <x:v>3.857142857142857</x:v>
      </x:c>
      <x:c r="J39" s="18" t="str">
        <x:v>Yes</x:v>
      </x:c>
      <x:c r="K39" s="18" t="str">
        <x:v>High-value adapter; preserve and prioritize after P1 or when regional/user needs justify it.</x:v>
      </x:c>
    </x:row>
    <x:row r="40">
      <x:c r="A40" s="18" t="n">
        <x:v>29</x:v>
      </x:c>
      <x:c r="B40" s="114" t="n">
        <x:v>97.9</x:v>
      </x:c>
      <x:c r="C40" s="18" t="str">
        <x:v>P1 — Immediate</x:v>
      </x:c>
      <x:c r="D40" s="18" t="str">
        <x:v>Türkiye</x:v>
      </x:c>
      <x:c r="E40" s="18" t="str">
        <x:v>RA VI</x:v>
      </x:c>
      <x:c r="F40" s="18" t="str">
        <x:v>TUR-TURKISH-STATE-METEOROLOGICAL</x:v>
      </x:c>
      <x:c r="G40" s="70" t="n">
        <x:v>4</x:v>
      </x:c>
      <x:c r="H40" s="70" t="n">
        <x:v>4</x:v>
      </x:c>
      <x:c r="I40" s="70" t="n">
        <x:v>3.857142857142857</x:v>
      </x:c>
      <x:c r="J40" s="18" t="str">
        <x:v>Yes</x:v>
      </x:c>
      <x:c r="K40" s="18" t="str">
        <x:v>Build early: strong native enrichment, machine access, and comparatively clear reuse path.</x:v>
      </x:c>
    </x:row>
    <x:row r="41">
      <x:c r="A41" s="18" t="n">
        <x:v>30</x:v>
      </x:c>
      <x:c r="B41" s="114" t="n">
        <x:v>97.9</x:v>
      </x:c>
      <x:c r="C41" s="18" t="str">
        <x:v>P2 — High</x:v>
      </x:c>
      <x:c r="D41" s="18" t="str">
        <x:v>United Kingdom</x:v>
      </x:c>
      <x:c r="E41" s="18" t="str">
        <x:v>RA VI</x:v>
      </x:c>
      <x:c r="F41" s="18" t="str">
        <x:v>GBR-METOFFICE</x:v>
      </x:c>
      <x:c r="G41" s="70" t="n">
        <x:v>4</x:v>
      </x:c>
      <x:c r="H41" s="70" t="n">
        <x:v>4</x:v>
      </x:c>
      <x:c r="I41" s="70" t="n">
        <x:v>3.857142857142857</x:v>
      </x:c>
      <x:c r="J41" s="18" t="str">
        <x:v>Yes</x:v>
      </x:c>
      <x:c r="K41" s="18" t="str">
        <x:v>High-value adapter; preserve and prioritize after P1 or when regional/user needs justify it.</x:v>
      </x:c>
    </x:row>
    <x:row r="42">
      <x:c r="A42" s="18" t="n">
        <x:v>31</x:v>
      </x:c>
      <x:c r="B42" s="114" t="n">
        <x:v>95.1</x:v>
      </x:c>
      <x:c r="C42" s="18" t="str">
        <x:v>P1 — Immediate</x:v>
      </x:c>
      <x:c r="D42" s="18" t="str">
        <x:v>United States of America</x:v>
      </x:c>
      <x:c r="E42" s="18" t="str">
        <x:v>RA V</x:v>
      </x:c>
      <x:c r="F42" s="18" t="str">
        <x:v>USA-NOAA-NWS</x:v>
      </x:c>
      <x:c r="G42" s="70" t="n">
        <x:v>4</x:v>
      </x:c>
      <x:c r="H42" s="70" t="n">
        <x:v>2.7</x:v>
      </x:c>
      <x:c r="I42" s="70" t="n">
        <x:v>4</x:v>
      </x:c>
      <x:c r="J42" s="18" t="str">
        <x:v>Yes</x:v>
      </x:c>
      <x:c r="K42" s="18" t="str">
        <x:v>Build early: strong native enrichment, machine access, and comparatively clear reuse path.</x:v>
      </x:c>
    </x:row>
    <x:row r="43">
      <x:c r="A43" s="18" t="n">
        <x:v>32</x:v>
      </x:c>
      <x:c r="B43" s="114" t="n">
        <x:v>93.6</x:v>
      </x:c>
      <x:c r="C43" s="18" t="str">
        <x:v>P1 — Immediate</x:v>
      </x:c>
      <x:c r="D43" s="18" t="str">
        <x:v>New Caledonia</x:v>
      </x:c>
      <x:c r="E43" s="18" t="str">
        <x:v>RA V</x:v>
      </x:c>
      <x:c r="F43" s="18" t="str">
        <x:v>NCL-MÉTÉO-FRANCE-NOUVELLE-CALÉDO</x:v>
      </x:c>
      <x:c r="G43" s="70" t="n">
        <x:v>4</x:v>
      </x:c>
      <x:c r="H43" s="70" t="n">
        <x:v>4</x:v>
      </x:c>
      <x:c r="I43" s="70" t="n">
        <x:v>3.5714285714285716</x:v>
      </x:c>
      <x:c r="J43" s="18" t="str">
        <x:v>Yes</x:v>
      </x:c>
      <x:c r="K43" s="18" t="str">
        <x:v>Build early: strong native enrichment, machine access, and comparatively clear reuse path.</x:v>
      </x:c>
    </x:row>
    <x:row r="44">
      <x:c r="A44" s="18" t="n">
        <x:v>33</x:v>
      </x:c>
      <x:c r="B44" s="114" t="n">
        <x:v>93.2</x:v>
      </x:c>
      <x:c r="C44" s="18" t="str">
        <x:v>P1 — Immediate</x:v>
      </x:c>
      <x:c r="D44" s="18" t="str">
        <x:v>Malaysia</x:v>
      </x:c>
      <x:c r="E44" s="18" t="str">
        <x:v>RA V</x:v>
      </x:c>
      <x:c r="F44" s="18" t="str">
        <x:v>MYS-MALAYSIAN-METEOROLOGICAL-DEP</x:v>
      </x:c>
      <x:c r="G44" s="70" t="n">
        <x:v>4</x:v>
      </x:c>
      <x:c r="H44" s="70" t="n">
        <x:v>2.2</x:v>
      </x:c>
      <x:c r="I44" s="70" t="n">
        <x:v>4</x:v>
      </x:c>
      <x:c r="J44" s="18" t="str">
        <x:v>Yes</x:v>
      </x:c>
      <x:c r="K44" s="18" t="str">
        <x:v>Build early: strong native enrichment, machine access, and comparatively clear reuse path.</x:v>
      </x:c>
    </x:row>
    <x:row r="45">
      <x:c r="A45" s="18" t="n">
        <x:v>34</x:v>
      </x:c>
      <x:c r="B45" s="114" t="n">
        <x:v>93.2</x:v>
      </x:c>
      <x:c r="C45" s="18" t="str">
        <x:v>P2 — High</x:v>
      </x:c>
      <x:c r="D45" s="18" t="str">
        <x:v>Mexico</x:v>
      </x:c>
      <x:c r="E45" s="18" t="str">
        <x:v>RA IV</x:v>
      </x:c>
      <x:c r="F45" s="18" t="str">
        <x:v>MEX-SERVICIO-METEOROLÓGICO-NACIO</x:v>
      </x:c>
      <x:c r="G45" s="70" t="n">
        <x:v>4</x:v>
      </x:c>
      <x:c r="H45" s="70" t="n">
        <x:v>2.2</x:v>
      </x:c>
      <x:c r="I45" s="70" t="n">
        <x:v>4</x:v>
      </x:c>
      <x:c r="J45" s="18" t="str">
        <x:v>Yes</x:v>
      </x:c>
      <x:c r="K45" s="18" t="str">
        <x:v>High-value adapter; preserve and prioritize after P1 or when regional/user needs justify it.</x:v>
      </x:c>
    </x:row>
    <x:row r="46">
      <x:c r="A46" s="18" t="n">
        <x:v>35</x:v>
      </x:c>
      <x:c r="B46" s="114" t="n">
        <x:v>93</x:v>
      </x:c>
      <x:c r="C46" s="18" t="str">
        <x:v>P1 — Immediate</x:v>
      </x:c>
      <x:c r="D46" s="18" t="str">
        <x:v>Canada</x:v>
      </x:c>
      <x:c r="E46" s="18" t="str">
        <x:v>RA IV</x:v>
      </x:c>
      <x:c r="F46" s="18" t="str">
        <x:v>CAN-METEOROLOGICAL-SERVICE-OF-CA</x:v>
      </x:c>
      <x:c r="G46" s="70" t="n">
        <x:v>4</x:v>
      </x:c>
      <x:c r="H46" s="70" t="n">
        <x:v>2.7</x:v>
      </x:c>
      <x:c r="I46" s="70" t="n">
        <x:v>3.857142857142857</x:v>
      </x:c>
      <x:c r="J46" s="18" t="str">
        <x:v>Yes</x:v>
      </x:c>
      <x:c r="K46" s="18" t="str">
        <x:v>Build early: strong native enrichment, machine access, and comparatively clear reuse path.</x:v>
      </x:c>
    </x:row>
    <x:row r="47">
      <x:c r="A47" s="18" t="n">
        <x:v>36</x:v>
      </x:c>
      <x:c r="B47" s="114" t="n">
        <x:v>93</x:v>
      </x:c>
      <x:c r="C47" s="18" t="str">
        <x:v>P1 — Immediate</x:v>
      </x:c>
      <x:c r="D47" s="18" t="str">
        <x:v>Chile</x:v>
      </x:c>
      <x:c r="E47" s="18" t="str">
        <x:v>RA III</x:v>
      </x:c>
      <x:c r="F47" s="18" t="str">
        <x:v>CHL-DIRECCIÓN-METEOROLÓGICA-DE-C</x:v>
      </x:c>
      <x:c r="G47" s="70" t="n">
        <x:v>4</x:v>
      </x:c>
      <x:c r="H47" s="70" t="n">
        <x:v>2.7</x:v>
      </x:c>
      <x:c r="I47" s="70" t="n">
        <x:v>3.857142857142857</x:v>
      </x:c>
      <x:c r="J47" s="18" t="str">
        <x:v>Yes</x:v>
      </x:c>
      <x:c r="K47" s="18" t="str">
        <x:v>Build early: strong native enrichment, machine access, and comparatively clear reuse path.</x:v>
      </x:c>
    </x:row>
    <x:row r="48">
      <x:c r="A48" s="18" t="n">
        <x:v>37</x:v>
      </x:c>
      <x:c r="B48" s="114" t="n">
        <x:v>91.6</x:v>
      </x:c>
      <x:c r="C48" s="18" t="str">
        <x:v>P1 — Immediate</x:v>
      </x:c>
      <x:c r="D48" s="18" t="str">
        <x:v>Argentina</x:v>
      </x:c>
      <x:c r="E48" s="18" t="str">
        <x:v>RA III</x:v>
      </x:c>
      <x:c r="F48" s="18" t="str">
        <x:v>ARG-SERVICIO-METEOROLÓGICO-NACIO</x:v>
      </x:c>
      <x:c r="G48" s="70" t="n">
        <x:v>3</x:v>
      </x:c>
      <x:c r="H48" s="70" t="n">
        <x:v>4</x:v>
      </x:c>
      <x:c r="I48" s="70" t="n">
        <x:v>3.857142857142857</x:v>
      </x:c>
      <x:c r="J48" s="18" t="str">
        <x:v>Yes</x:v>
      </x:c>
      <x:c r="K48" s="18" t="str">
        <x:v>Build early: strong native enrichment, machine access, and comparatively clear reuse path.</x:v>
      </x:c>
    </x:row>
    <x:row r="49">
      <x:c r="A49" s="18" t="n">
        <x:v>38</x:v>
      </x:c>
      <x:c r="B49" s="114" t="n">
        <x:v>90.8</x:v>
      </x:c>
      <x:c r="C49" s="18" t="str">
        <x:v>P1 — Immediate</x:v>
      </x:c>
      <x:c r="D49" s="18" t="str">
        <x:v>Hong Kong, China</x:v>
      </x:c>
      <x:c r="E49" s="18" t="str">
        <x:v>RA II (Asia)</x:v>
      </x:c>
      <x:c r="F49" s="18" t="str">
        <x:v>HKG-HONG-KONG-OBSERVATORY</x:v>
      </x:c>
      <x:c r="G49" s="70" t="n">
        <x:v>4</x:v>
      </x:c>
      <x:c r="H49" s="70" t="n">
        <x:v>2.7</x:v>
      </x:c>
      <x:c r="I49" s="70" t="n">
        <x:v>3.7142857142857144</x:v>
      </x:c>
      <x:c r="J49" s="18" t="str">
        <x:v>Yes</x:v>
      </x:c>
      <x:c r="K49" s="18" t="str">
        <x:v>Build early: strong native enrichment, machine access, and comparatively clear reuse path.</x:v>
      </x:c>
    </x:row>
    <x:row r="50">
      <x:c r="A50" s="18" t="n">
        <x:v>39</x:v>
      </x:c>
      <x:c r="B50" s="114" t="n">
        <x:v>90.8</x:v>
      </x:c>
      <x:c r="C50" s="18" t="str">
        <x:v>P2 — High</x:v>
      </x:c>
      <x:c r="D50" s="18" t="str">
        <x:v>New Zealand</x:v>
      </x:c>
      <x:c r="E50" s="18" t="str">
        <x:v>RA V</x:v>
      </x:c>
      <x:c r="F50" s="18" t="str">
        <x:v>NZL-METSERVICE</x:v>
      </x:c>
      <x:c r="G50" s="70" t="n">
        <x:v>4</x:v>
      </x:c>
      <x:c r="H50" s="70" t="n">
        <x:v>2.7</x:v>
      </x:c>
      <x:c r="I50" s="70" t="n">
        <x:v>3.7142857142857144</x:v>
      </x:c>
      <x:c r="J50" s="18" t="str">
        <x:v>Yes</x:v>
      </x:c>
      <x:c r="K50" s="18" t="str">
        <x:v>High-value adapter; preserve and prioritize after P1 or when regional/user needs justify it.</x:v>
      </x:c>
    </x:row>
    <x:row r="51">
      <x:c r="A51" s="18" t="n">
        <x:v>40</x:v>
      </x:c>
      <x:c r="B51" s="114" t="n">
        <x:v>90.2</x:v>
      </x:c>
      <x:c r="C51" s="18" t="str">
        <x:v>P1 — Immediate</x:v>
      </x:c>
      <x:c r="D51" s="18" t="str">
        <x:v>Republic of Korea</x:v>
      </x:c>
      <x:c r="E51" s="18" t="str">
        <x:v>RA II (Asia)</x:v>
      </x:c>
      <x:c r="F51" s="18" t="str">
        <x:v>KOR-KOREA-METEOROLOGICAL-ADMINIS</x:v>
      </x:c>
      <x:c r="G51" s="70" t="n">
        <x:v>4</x:v>
      </x:c>
      <x:c r="H51" s="70" t="n">
        <x:v>1.4</x:v>
      </x:c>
      <x:c r="I51" s="70" t="n">
        <x:v>4</x:v>
      </x:c>
      <x:c r="J51" s="18" t="str">
        <x:v>Yes</x:v>
      </x:c>
      <x:c r="K51" s="18" t="str">
        <x:v>Build early: strong native enrichment, machine access, and comparatively clear reuse path.</x:v>
      </x:c>
    </x:row>
    <x:row r="52">
      <x:c r="A52" s="18" t="n">
        <x:v>41</x:v>
      </x:c>
      <x:c r="B52" s="114" t="n">
        <x:v>89.5</x:v>
      </x:c>
      <x:c r="C52" s="18" t="str">
        <x:v>P1 — Immediate</x:v>
      </x:c>
      <x:c r="D52" s="18" t="str">
        <x:v>Ecuador</x:v>
      </x:c>
      <x:c r="E52" s="18" t="str">
        <x:v>RA III</x:v>
      </x:c>
      <x:c r="F52" s="18" t="str">
        <x:v>ECU-INSTITUTO-NACIONAL-DE-METEOR</x:v>
      </x:c>
      <x:c r="G52" s="70" t="n">
        <x:v>3</x:v>
      </x:c>
      <x:c r="H52" s="70" t="n">
        <x:v>4</x:v>
      </x:c>
      <x:c r="I52" s="70" t="n">
        <x:v>3.7142857142857144</x:v>
      </x:c>
      <x:c r="J52" s="18" t="str">
        <x:v>Yes</x:v>
      </x:c>
      <x:c r="K52" s="18" t="str">
        <x:v>Build early: strong native enrichment, machine access, and comparatively clear reuse path.</x:v>
      </x:c>
    </x:row>
    <x:row r="53">
      <x:c r="A53" s="18" t="n">
        <x:v>42</x:v>
      </x:c>
      <x:c r="B53" s="114" t="n">
        <x:v>89.3</x:v>
      </x:c>
      <x:c r="C53" s="18" t="str">
        <x:v>P1 — Immediate</x:v>
      </x:c>
      <x:c r="D53" s="18" t="str">
        <x:v>Colombia</x:v>
      </x:c>
      <x:c r="E53" s="18" t="str">
        <x:v>RA III</x:v>
      </x:c>
      <x:c r="F53" s="18" t="str">
        <x:v>COL-IDEAM</x:v>
      </x:c>
      <x:c r="G53" s="70" t="n">
        <x:v>4</x:v>
      </x:c>
      <x:c r="H53" s="70" t="n">
        <x:v>4</x:v>
      </x:c>
      <x:c r="I53" s="70" t="n">
        <x:v>3.2857142857142856</x:v>
      </x:c>
      <x:c r="J53" s="18" t="str">
        <x:v>Yes</x:v>
      </x:c>
      <x:c r="K53" s="18" t="str">
        <x:v>Build early: strong native enrichment, machine access, and comparatively clear reuse path.</x:v>
      </x:c>
    </x:row>
    <x:row r="54">
      <x:c r="A54" s="18" t="n">
        <x:v>43</x:v>
      </x:c>
      <x:c r="B54" s="114" t="n">
        <x:v>89.3</x:v>
      </x:c>
      <x:c r="C54" s="18" t="str">
        <x:v>P1 — Immediate</x:v>
      </x:c>
      <x:c r="D54" s="18" t="str">
        <x:v>Oman</x:v>
      </x:c>
      <x:c r="E54" s="18" t="str">
        <x:v>RA II (Asia)</x:v>
      </x:c>
      <x:c r="F54" s="18" t="str">
        <x:v>OMN-CIVIL-AVIATION-AUTHORITY</x:v>
      </x:c>
      <x:c r="G54" s="70" t="n">
        <x:v>4</x:v>
      </x:c>
      <x:c r="H54" s="70" t="n">
        <x:v>4</x:v>
      </x:c>
      <x:c r="I54" s="70" t="n">
        <x:v>3.2857142857142856</x:v>
      </x:c>
      <x:c r="J54" s="18" t="str">
        <x:v>Yes</x:v>
      </x:c>
      <x:c r="K54" s="18" t="str">
        <x:v>Build early: strong native enrichment, machine access, and comparatively clear reuse path.</x:v>
      </x:c>
    </x:row>
    <x:row r="55">
      <x:c r="A55" s="18" t="n">
        <x:v>44</x:v>
      </x:c>
      <x:c r="B55" s="114" t="n">
        <x:v>89</x:v>
      </x:c>
      <x:c r="C55" s="18" t="str">
        <x:v>P2 — High</x:v>
      </x:c>
      <x:c r="D55" s="18" t="str">
        <x:v>India</x:v>
      </x:c>
      <x:c r="E55" s="18" t="str">
        <x:v>RA II (Asia)</x:v>
      </x:c>
      <x:c r="F55" s="18" t="str">
        <x:v>IND-INDIA-METEOROLOGICAL-DEPARTM</x:v>
      </x:c>
      <x:c r="G55" s="70" t="n">
        <x:v>4</x:v>
      </x:c>
      <x:c r="H55" s="70" t="n">
        <x:v>2.2</x:v>
      </x:c>
      <x:c r="I55" s="70" t="n">
        <x:v>3.7142857142857144</x:v>
      </x:c>
      <x:c r="J55" s="18" t="str">
        <x:v>Yes</x:v>
      </x:c>
      <x:c r="K55" s="18" t="str">
        <x:v>High-value adapter; preserve and prioritize after P1 or when regional/user needs justify it.</x:v>
      </x:c>
    </x:row>
    <x:row r="56">
      <x:c r="A56" s="18" t="n">
        <x:v>45</x:v>
      </x:c>
      <x:c r="B56" s="114" t="n">
        <x:v>88.7</x:v>
      </x:c>
      <x:c r="C56" s="18" t="str">
        <x:v>P1 — Immediate</x:v>
      </x:c>
      <x:c r="D56" s="18" t="str">
        <x:v>Netherlands (Kingdom of the)</x:v>
      </x:c>
      <x:c r="E56" s="18" t="str">
        <x:v>RA IV</x:v>
      </x:c>
      <x:c r="F56" s="18" t="str">
        <x:v>NLD-KNMI</x:v>
      </x:c>
      <x:c r="G56" s="70" t="n">
        <x:v>4</x:v>
      </x:c>
      <x:c r="H56" s="70" t="n">
        <x:v>2.7</x:v>
      </x:c>
      <x:c r="I56" s="70" t="n">
        <x:v>3.5714285714285716</x:v>
      </x:c>
      <x:c r="J56" s="18" t="str">
        <x:v>Yes</x:v>
      </x:c>
      <x:c r="K56" s="18" t="str">
        <x:v>Build early: strong native enrichment, machine access, and comparatively clear reuse path.</x:v>
      </x:c>
    </x:row>
    <x:row r="57">
      <x:c r="A57" s="18" t="n">
        <x:v>46</x:v>
      </x:c>
      <x:c r="B57" s="114" t="n">
        <x:v>88.7</x:v>
      </x:c>
      <x:c r="C57" s="18" t="str">
        <x:v>P1 — Immediate</x:v>
      </x:c>
      <x:c r="D57" s="18" t="str">
        <x:v>Singapore</x:v>
      </x:c>
      <x:c r="E57" s="18" t="str">
        <x:v>RA V</x:v>
      </x:c>
      <x:c r="F57" s="18" t="str">
        <x:v>SGP-METEOROLOGICAL-SERVICE-SINGA</x:v>
      </x:c>
      <x:c r="G57" s="70" t="n">
        <x:v>4</x:v>
      </x:c>
      <x:c r="H57" s="70" t="n">
        <x:v>2.7</x:v>
      </x:c>
      <x:c r="I57" s="70" t="n">
        <x:v>3.5714285714285716</x:v>
      </x:c>
      <x:c r="J57" s="18" t="str">
        <x:v>Yes</x:v>
      </x:c>
      <x:c r="K57" s="18" t="str">
        <x:v>Build early: strong native enrichment, machine access, and comparatively clear reuse path.</x:v>
      </x:c>
    </x:row>
    <x:row r="58">
      <x:c r="A58" s="18" t="n">
        <x:v>47</x:v>
      </x:c>
      <x:c r="B58" s="114" t="n">
        <x:v>87.3</x:v>
      </x:c>
      <x:c r="C58" s="18" t="str">
        <x:v>P2 — High</x:v>
      </x:c>
      <x:c r="D58" s="18" t="str">
        <x:v>Algeria</x:v>
      </x:c>
      <x:c r="E58" s="18" t="str">
        <x:v>RA I</x:v>
      </x:c>
      <x:c r="F58" s="18" t="str">
        <x:v>DZA-NATIONAL-METEOROLOGICAL-OFFI</x:v>
      </x:c>
      <x:c r="G58" s="70" t="n">
        <x:v>3</x:v>
      </x:c>
      <x:c r="H58" s="70" t="n">
        <x:v>4</x:v>
      </x:c>
      <x:c r="I58" s="70" t="n">
        <x:v>3.5714285714285716</x:v>
      </x:c>
      <x:c r="J58" s="18" t="str">
        <x:v>Yes</x:v>
      </x:c>
      <x:c r="K58" s="18" t="str">
        <x:v>High-value adapter; preserve and prioritize after P1 or when regional/user needs justify it.</x:v>
      </x:c>
    </x:row>
    <x:row r="59">
      <x:c r="A59" s="18" t="n">
        <x:v>48</x:v>
      </x:c>
      <x:c r="B59" s="114" t="n">
        <x:v>87.3</x:v>
      </x:c>
      <x:c r="C59" s="18" t="str">
        <x:v>P2 — High</x:v>
      </x:c>
      <x:c r="D59" s="18" t="str">
        <x:v>Benin</x:v>
      </x:c>
      <x:c r="E59" s="18" t="str">
        <x:v>RA I</x:v>
      </x:c>
      <x:c r="F59" s="18" t="str">
        <x:v>BEN-MÉTÉO-BÉNIN</x:v>
      </x:c>
      <x:c r="G59" s="70" t="n">
        <x:v>3</x:v>
      </x:c>
      <x:c r="H59" s="70" t="n">
        <x:v>4</x:v>
      </x:c>
      <x:c r="I59" s="70" t="n">
        <x:v>3.5714285714285716</x:v>
      </x:c>
      <x:c r="J59" s="18" t="str">
        <x:v>Yes</x:v>
      </x:c>
      <x:c r="K59" s="18" t="str">
        <x:v>High-value adapter; preserve and prioritize after P1 or when regional/user needs justify it.</x:v>
      </x:c>
    </x:row>
    <x:row r="60">
      <x:c r="A60" s="18" t="n">
        <x:v>49</x:v>
      </x:c>
      <x:c r="B60" s="114" t="n">
        <x:v>87.3</x:v>
      </x:c>
      <x:c r="C60" s="18" t="str">
        <x:v>P2 — High</x:v>
      </x:c>
      <x:c r="D60" s="18" t="str">
        <x:v>Botswana</x:v>
      </x:c>
      <x:c r="E60" s="18" t="str">
        <x:v>RA I</x:v>
      </x:c>
      <x:c r="F60" s="18" t="str">
        <x:v>BWA-DEPARTMENT-OF-METEOROLOGICAL</x:v>
      </x:c>
      <x:c r="G60" s="70" t="n">
        <x:v>3</x:v>
      </x:c>
      <x:c r="H60" s="70" t="n">
        <x:v>4</x:v>
      </x:c>
      <x:c r="I60" s="70" t="n">
        <x:v>3.5714285714285716</x:v>
      </x:c>
      <x:c r="J60" s="18" t="str">
        <x:v>Yes</x:v>
      </x:c>
      <x:c r="K60" s="18" t="str">
        <x:v>High-value adapter; preserve and prioritize after P1 or when regional/user needs justify it.</x:v>
      </x:c>
    </x:row>
    <x:row r="61">
      <x:c r="A61" s="18" t="n">
        <x:v>50</x:v>
      </x:c>
      <x:c r="B61" s="114" t="n">
        <x:v>87.3</x:v>
      </x:c>
      <x:c r="C61" s="18" t="str">
        <x:v>P2 — High</x:v>
      </x:c>
      <x:c r="D61" s="18" t="str">
        <x:v>Côte d'Ivoire</x:v>
      </x:c>
      <x:c r="E61" s="18" t="str">
        <x:v>RA I</x:v>
      </x:c>
      <x:c r="F61" s="18" t="str">
        <x:v>CIV-SODEXAM</x:v>
      </x:c>
      <x:c r="G61" s="70" t="n">
        <x:v>3</x:v>
      </x:c>
      <x:c r="H61" s="70" t="n">
        <x:v>4</x:v>
      </x:c>
      <x:c r="I61" s="70" t="n">
        <x:v>3.5714285714285716</x:v>
      </x:c>
      <x:c r="J61" s="18" t="str">
        <x:v>Yes</x:v>
      </x:c>
      <x:c r="K61" s="18" t="str">
        <x:v>High-value adapter; preserve and prioritize after P1 or when regional/user needs justify it.</x:v>
      </x:c>
    </x:row>
    <x:row r="62">
      <x:c r="A62" s="18" t="n">
        <x:v>51</x:v>
      </x:c>
      <x:c r="B62" s="114" t="n">
        <x:v>87.3</x:v>
      </x:c>
      <x:c r="C62" s="18" t="str">
        <x:v>P2 — High</x:v>
      </x:c>
      <x:c r="D62" s="18" t="str">
        <x:v>Egypt</x:v>
      </x:c>
      <x:c r="E62" s="18" t="str">
        <x:v>RA I</x:v>
      </x:c>
      <x:c r="F62" s="18" t="str">
        <x:v>EGY-EGYPTIAN-METEOROLOGICAL-AUTH</x:v>
      </x:c>
      <x:c r="G62" s="70" t="n">
        <x:v>3</x:v>
      </x:c>
      <x:c r="H62" s="70" t="n">
        <x:v>4</x:v>
      </x:c>
      <x:c r="I62" s="70" t="n">
        <x:v>3.5714285714285716</x:v>
      </x:c>
      <x:c r="J62" s="18" t="str">
        <x:v>Yes</x:v>
      </x:c>
      <x:c r="K62" s="18" t="str">
        <x:v>High-value adapter; preserve and prioritize after P1 or when regional/user needs justify it.</x:v>
      </x:c>
    </x:row>
    <x:row r="63">
      <x:c r="A63" s="18" t="n">
        <x:v>52</x:v>
      </x:c>
      <x:c r="B63" s="114" t="n">
        <x:v>87.3</x:v>
      </x:c>
      <x:c r="C63" s="18" t="str">
        <x:v>P2 — High</x:v>
      </x:c>
      <x:c r="D63" s="18" t="str">
        <x:v>Ethiopia</x:v>
      </x:c>
      <x:c r="E63" s="18" t="str">
        <x:v>RA I</x:v>
      </x:c>
      <x:c r="F63" s="18" t="str">
        <x:v>ETH-ETHIOPIAN-METEOROLOGICAL-INS</x:v>
      </x:c>
      <x:c r="G63" s="70" t="n">
        <x:v>3</x:v>
      </x:c>
      <x:c r="H63" s="70" t="n">
        <x:v>4</x:v>
      </x:c>
      <x:c r="I63" s="70" t="n">
        <x:v>3.5714285714285716</x:v>
      </x:c>
      <x:c r="J63" s="18" t="str">
        <x:v>Yes</x:v>
      </x:c>
      <x:c r="K63" s="18" t="str">
        <x:v>High-value adapter; preserve and prioritize after P1 or when regional/user needs justify it.</x:v>
      </x:c>
    </x:row>
    <x:row r="64">
      <x:c r="A64" s="18" t="n">
        <x:v>53</x:v>
      </x:c>
      <x:c r="B64" s="114" t="n">
        <x:v>87.3</x:v>
      </x:c>
      <x:c r="C64" s="18" t="str">
        <x:v>P1 — Immediate</x:v>
      </x:c>
      <x:c r="D64" s="18" t="str">
        <x:v>Kenya</x:v>
      </x:c>
      <x:c r="E64" s="18" t="str">
        <x:v>RA I</x:v>
      </x:c>
      <x:c r="F64" s="18" t="str">
        <x:v>KEN-KENYA-METEOROLOGICAL-DEPARTM</x:v>
      </x:c>
      <x:c r="G64" s="70" t="n">
        <x:v>3</x:v>
      </x:c>
      <x:c r="H64" s="70" t="n">
        <x:v>4</x:v>
      </x:c>
      <x:c r="I64" s="70" t="n">
        <x:v>3.5714285714285716</x:v>
      </x:c>
      <x:c r="J64" s="18" t="str">
        <x:v>Yes</x:v>
      </x:c>
      <x:c r="K64" s="18" t="str">
        <x:v>Build early: strong native enrichment, machine access, and comparatively clear reuse path.</x:v>
      </x:c>
    </x:row>
    <x:row r="65">
      <x:c r="A65" s="18" t="n">
        <x:v>54</x:v>
      </x:c>
      <x:c r="B65" s="114" t="n">
        <x:v>87.3</x:v>
      </x:c>
      <x:c r="C65" s="18" t="str">
        <x:v>P2 — High</x:v>
      </x:c>
      <x:c r="D65" s="18" t="str">
        <x:v>Madagascar</x:v>
      </x:c>
      <x:c r="E65" s="18" t="str">
        <x:v>RA I</x:v>
      </x:c>
      <x:c r="F65" s="18" t="str">
        <x:v>MDG-DIRECTION-GÉNÉRALE-DE-LA-MÉT</x:v>
      </x:c>
      <x:c r="G65" s="70" t="n">
        <x:v>3</x:v>
      </x:c>
      <x:c r="H65" s="70" t="n">
        <x:v>4</x:v>
      </x:c>
      <x:c r="I65" s="70" t="n">
        <x:v>3.5714285714285716</x:v>
      </x:c>
      <x:c r="J65" s="18" t="str">
        <x:v>Yes</x:v>
      </x:c>
      <x:c r="K65" s="18" t="str">
        <x:v>High-value adapter; preserve and prioritize after P1 or when regional/user needs justify it.</x:v>
      </x:c>
    </x:row>
    <x:row r="66">
      <x:c r="A66" s="18" t="n">
        <x:v>55</x:v>
      </x:c>
      <x:c r="B66" s="114" t="n">
        <x:v>87.3</x:v>
      </x:c>
      <x:c r="C66" s="18" t="str">
        <x:v>P2 — High</x:v>
      </x:c>
      <x:c r="D66" s="18" t="str">
        <x:v>Malawi</x:v>
      </x:c>
      <x:c r="E66" s="18" t="str">
        <x:v>RA I</x:v>
      </x:c>
      <x:c r="F66" s="18" t="str">
        <x:v>MWI-DEPARTMENT-OF-CLIMATE-CHANGE</x:v>
      </x:c>
      <x:c r="G66" s="70" t="n">
        <x:v>3</x:v>
      </x:c>
      <x:c r="H66" s="70" t="n">
        <x:v>4</x:v>
      </x:c>
      <x:c r="I66" s="70" t="n">
        <x:v>3.5714285714285716</x:v>
      </x:c>
      <x:c r="J66" s="18" t="str">
        <x:v>Yes</x:v>
      </x:c>
      <x:c r="K66" s="18" t="str">
        <x:v>High-value adapter; preserve and prioritize after P1 or when regional/user needs justify it.</x:v>
      </x:c>
    </x:row>
    <x:row r="67">
      <x:c r="A67" s="18" t="n">
        <x:v>56</x:v>
      </x:c>
      <x:c r="B67" s="114" t="n">
        <x:v>87.3</x:v>
      </x:c>
      <x:c r="C67" s="18" t="str">
        <x:v>P2 — High</x:v>
      </x:c>
      <x:c r="D67" s="18" t="str">
        <x:v>Mauritius</x:v>
      </x:c>
      <x:c r="E67" s="18" t="str">
        <x:v>RA I</x:v>
      </x:c>
      <x:c r="F67" s="18" t="str">
        <x:v>MUS-MAURITIUS-METEOROLOGICAL-SER</x:v>
      </x:c>
      <x:c r="G67" s="70" t="n">
        <x:v>3</x:v>
      </x:c>
      <x:c r="H67" s="70" t="n">
        <x:v>4</x:v>
      </x:c>
      <x:c r="I67" s="70" t="n">
        <x:v>3.5714285714285716</x:v>
      </x:c>
      <x:c r="J67" s="18" t="str">
        <x:v>Yes</x:v>
      </x:c>
      <x:c r="K67" s="18" t="str">
        <x:v>High-value adapter; preserve and prioritize after P1 or when regional/user needs justify it.</x:v>
      </x:c>
    </x:row>
    <x:row r="68">
      <x:c r="A68" s="18" t="n">
        <x:v>57</x:v>
      </x:c>
      <x:c r="B68" s="114" t="n">
        <x:v>87.3</x:v>
      </x:c>
      <x:c r="C68" s="18" t="str">
        <x:v>P2 — High</x:v>
      </x:c>
      <x:c r="D68" s="18" t="str">
        <x:v>Morocco</x:v>
      </x:c>
      <x:c r="E68" s="18" t="str">
        <x:v>RA I</x:v>
      </x:c>
      <x:c r="F68" s="18" t="str">
        <x:v>MAR-DIRECTION-GÉNÉRALE-DE-LA-MÉT</x:v>
      </x:c>
      <x:c r="G68" s="70" t="n">
        <x:v>3</x:v>
      </x:c>
      <x:c r="H68" s="70" t="n">
        <x:v>4</x:v>
      </x:c>
      <x:c r="I68" s="70" t="n">
        <x:v>3.5714285714285716</x:v>
      </x:c>
      <x:c r="J68" s="18" t="str">
        <x:v>Yes</x:v>
      </x:c>
      <x:c r="K68" s="18" t="str">
        <x:v>High-value adapter; preserve and prioritize after P1 or when regional/user needs justify it.</x:v>
      </x:c>
    </x:row>
    <x:row r="69">
      <x:c r="A69" s="18" t="n">
        <x:v>58</x:v>
      </x:c>
      <x:c r="B69" s="114" t="n">
        <x:v>87.3</x:v>
      </x:c>
      <x:c r="C69" s="18" t="str">
        <x:v>P2 — High</x:v>
      </x:c>
      <x:c r="D69" s="18" t="str">
        <x:v>Mozambique</x:v>
      </x:c>
      <x:c r="E69" s="18" t="str">
        <x:v>RA I</x:v>
      </x:c>
      <x:c r="F69" s="18" t="str">
        <x:v>MOZ-INSTITUTO-NACIONAL-DE-METEOR</x:v>
      </x:c>
      <x:c r="G69" s="70" t="n">
        <x:v>3</x:v>
      </x:c>
      <x:c r="H69" s="70" t="n">
        <x:v>4</x:v>
      </x:c>
      <x:c r="I69" s="70" t="n">
        <x:v>3.5714285714285716</x:v>
      </x:c>
      <x:c r="J69" s="18" t="str">
        <x:v>Yes</x:v>
      </x:c>
      <x:c r="K69" s="18" t="str">
        <x:v>High-value adapter; preserve and prioritize after P1 or when regional/user needs justify it.</x:v>
      </x:c>
    </x:row>
    <x:row r="70">
      <x:c r="A70" s="18" t="n">
        <x:v>59</x:v>
      </x:c>
      <x:c r="B70" s="114" t="n">
        <x:v>87.3</x:v>
      </x:c>
      <x:c r="C70" s="18" t="str">
        <x:v>P2 — High</x:v>
      </x:c>
      <x:c r="D70" s="18" t="str">
        <x:v>Namibia</x:v>
      </x:c>
      <x:c r="E70" s="18" t="str">
        <x:v>RA I</x:v>
      </x:c>
      <x:c r="F70" s="18" t="str">
        <x:v>NAM-NAMIBIA-METEOROLOGICAL-SERVI</x:v>
      </x:c>
      <x:c r="G70" s="70" t="n">
        <x:v>3</x:v>
      </x:c>
      <x:c r="H70" s="70" t="n">
        <x:v>4</x:v>
      </x:c>
      <x:c r="I70" s="70" t="n">
        <x:v>3.5714285714285716</x:v>
      </x:c>
      <x:c r="J70" s="18" t="str">
        <x:v>Yes</x:v>
      </x:c>
      <x:c r="K70" s="18" t="str">
        <x:v>High-value adapter; preserve and prioritize after P1 or when regional/user needs justify it.</x:v>
      </x:c>
    </x:row>
    <x:row r="71">
      <x:c r="A71" s="18" t="n">
        <x:v>60</x:v>
      </x:c>
      <x:c r="B71" s="114" t="n">
        <x:v>87.3</x:v>
      </x:c>
      <x:c r="C71" s="18" t="str">
        <x:v>P2 — High</x:v>
      </x:c>
      <x:c r="D71" s="18" t="str">
        <x:v>Rwanda</x:v>
      </x:c>
      <x:c r="E71" s="18" t="str">
        <x:v>RA I</x:v>
      </x:c>
      <x:c r="F71" s="18" t="str">
        <x:v>RWA-METEO-RWANDA</x:v>
      </x:c>
      <x:c r="G71" s="70" t="n">
        <x:v>3</x:v>
      </x:c>
      <x:c r="H71" s="70" t="n">
        <x:v>4</x:v>
      </x:c>
      <x:c r="I71" s="70" t="n">
        <x:v>3.5714285714285716</x:v>
      </x:c>
      <x:c r="J71" s="18" t="str">
        <x:v>Yes</x:v>
      </x:c>
      <x:c r="K71" s="18" t="str">
        <x:v>High-value adapter; preserve and prioritize after P1 or when regional/user needs justify it.</x:v>
      </x:c>
    </x:row>
    <x:row r="72">
      <x:c r="A72" s="18" t="n">
        <x:v>61</x:v>
      </x:c>
      <x:c r="B72" s="114" t="n">
        <x:v>87.3</x:v>
      </x:c>
      <x:c r="C72" s="18" t="str">
        <x:v>P2 — High</x:v>
      </x:c>
      <x:c r="D72" s="18" t="str">
        <x:v>Senegal</x:v>
      </x:c>
      <x:c r="E72" s="18" t="str">
        <x:v>RA I</x:v>
      </x:c>
      <x:c r="F72" s="18" t="str">
        <x:v>SEN-ANACIM</x:v>
      </x:c>
      <x:c r="G72" s="70" t="n">
        <x:v>3</x:v>
      </x:c>
      <x:c r="H72" s="70" t="n">
        <x:v>4</x:v>
      </x:c>
      <x:c r="I72" s="70" t="n">
        <x:v>3.5714285714285716</x:v>
      </x:c>
      <x:c r="J72" s="18" t="str">
        <x:v>Yes</x:v>
      </x:c>
      <x:c r="K72" s="18" t="str">
        <x:v>High-value adapter; preserve and prioritize after P1 or when regional/user needs justify it.</x:v>
      </x:c>
    </x:row>
    <x:row r="73">
      <x:c r="A73" s="18" t="n">
        <x:v>62</x:v>
      </x:c>
      <x:c r="B73" s="114" t="n">
        <x:v>87.3</x:v>
      </x:c>
      <x:c r="C73" s="18" t="str">
        <x:v>P2 — High</x:v>
      </x:c>
      <x:c r="D73" s="18" t="str">
        <x:v>Seychelles</x:v>
      </x:c>
      <x:c r="E73" s="18" t="str">
        <x:v>RA I</x:v>
      </x:c>
      <x:c r="F73" s="18" t="str">
        <x:v>SYC-SEYCHELLES-METEOROLOGICAL-AU</x:v>
      </x:c>
      <x:c r="G73" s="70" t="n">
        <x:v>3</x:v>
      </x:c>
      <x:c r="H73" s="70" t="n">
        <x:v>4</x:v>
      </x:c>
      <x:c r="I73" s="70" t="n">
        <x:v>3.5714285714285716</x:v>
      </x:c>
      <x:c r="J73" s="18" t="str">
        <x:v>Yes</x:v>
      </x:c>
      <x:c r="K73" s="18" t="str">
        <x:v>High-value adapter; preserve and prioritize after P1 or when regional/user needs justify it.</x:v>
      </x:c>
    </x:row>
    <x:row r="74">
      <x:c r="A74" s="18" t="n">
        <x:v>63</x:v>
      </x:c>
      <x:c r="B74" s="114" t="n">
        <x:v>87.3</x:v>
      </x:c>
      <x:c r="C74" s="18" t="str">
        <x:v>P2 — High</x:v>
      </x:c>
      <x:c r="D74" s="18" t="str">
        <x:v>South Africa</x:v>
      </x:c>
      <x:c r="E74" s="18" t="str">
        <x:v>RA I</x:v>
      </x:c>
      <x:c r="F74" s="18" t="str">
        <x:v>ZAF-SOUTH-AFRICAN-WEATHER-SERVIC</x:v>
      </x:c>
      <x:c r="G74" s="70" t="n">
        <x:v>3</x:v>
      </x:c>
      <x:c r="H74" s="70" t="n">
        <x:v>4</x:v>
      </x:c>
      <x:c r="I74" s="70" t="n">
        <x:v>3.5714285714285716</x:v>
      </x:c>
      <x:c r="J74" s="18" t="str">
        <x:v>Yes</x:v>
      </x:c>
      <x:c r="K74" s="18" t="str">
        <x:v>High-value adapter; preserve and prioritize after P1 or when regional/user needs justify it.</x:v>
      </x:c>
    </x:row>
    <x:row r="75">
      <x:c r="A75" s="18" t="n">
        <x:v>64</x:v>
      </x:c>
      <x:c r="B75" s="114" t="n">
        <x:v>87.3</x:v>
      </x:c>
      <x:c r="C75" s="18" t="str">
        <x:v>P2 — High</x:v>
      </x:c>
      <x:c r="D75" s="18" t="str">
        <x:v>Tunisia</x:v>
      </x:c>
      <x:c r="E75" s="18" t="str">
        <x:v>RA I</x:v>
      </x:c>
      <x:c r="F75" s="18" t="str">
        <x:v>TUN-INSTITUT-NATIONAL-DE-LA-MÉTÉ</x:v>
      </x:c>
      <x:c r="G75" s="70" t="n">
        <x:v>3</x:v>
      </x:c>
      <x:c r="H75" s="70" t="n">
        <x:v>4</x:v>
      </x:c>
      <x:c r="I75" s="70" t="n">
        <x:v>3.5714285714285716</x:v>
      </x:c>
      <x:c r="J75" s="18" t="str">
        <x:v>Yes</x:v>
      </x:c>
      <x:c r="K75" s="18" t="str">
        <x:v>High-value adapter; preserve and prioritize after P1 or when regional/user needs justify it.</x:v>
      </x:c>
    </x:row>
    <x:row r="76">
      <x:c r="A76" s="18" t="n">
        <x:v>65</x:v>
      </x:c>
      <x:c r="B76" s="114" t="n">
        <x:v>87.3</x:v>
      </x:c>
      <x:c r="C76" s="18" t="str">
        <x:v>P2 — High</x:v>
      </x:c>
      <x:c r="D76" s="18" t="str">
        <x:v>Uganda</x:v>
      </x:c>
      <x:c r="E76" s="18" t="str">
        <x:v>RA I</x:v>
      </x:c>
      <x:c r="F76" s="18" t="str">
        <x:v>UGA-UGANDA-NATIONAL-METEOROLOGIC</x:v>
      </x:c>
      <x:c r="G76" s="70" t="n">
        <x:v>3</x:v>
      </x:c>
      <x:c r="H76" s="70" t="n">
        <x:v>4</x:v>
      </x:c>
      <x:c r="I76" s="70" t="n">
        <x:v>3.5714285714285716</x:v>
      </x:c>
      <x:c r="J76" s="18" t="str">
        <x:v>Yes</x:v>
      </x:c>
      <x:c r="K76" s="18" t="str">
        <x:v>High-value adapter; preserve and prioritize after P1 or when regional/user needs justify it.</x:v>
      </x:c>
    </x:row>
    <x:row r="77">
      <x:c r="A77" s="18" t="n">
        <x:v>66</x:v>
      </x:c>
      <x:c r="B77" s="114" t="n">
        <x:v>87.3</x:v>
      </x:c>
      <x:c r="C77" s="18" t="str">
        <x:v>P2 — High</x:v>
      </x:c>
      <x:c r="D77" s="18" t="str">
        <x:v>United Republic of Tanzania</x:v>
      </x:c>
      <x:c r="E77" s="18" t="str">
        <x:v>RA I</x:v>
      </x:c>
      <x:c r="F77" s="18" t="str">
        <x:v>TZA-TANZANIA-METEOROLOGICAL-AUTH</x:v>
      </x:c>
      <x:c r="G77" s="70" t="n">
        <x:v>3</x:v>
      </x:c>
      <x:c r="H77" s="70" t="n">
        <x:v>4</x:v>
      </x:c>
      <x:c r="I77" s="70" t="n">
        <x:v>3.5714285714285716</x:v>
      </x:c>
      <x:c r="J77" s="18" t="str">
        <x:v>Yes</x:v>
      </x:c>
      <x:c r="K77" s="18" t="str">
        <x:v>High-value adapter; preserve and prioritize after P1 or when regional/user needs justify it.</x:v>
      </x:c>
    </x:row>
    <x:row r="78">
      <x:c r="A78" s="18" t="n">
        <x:v>67</x:v>
      </x:c>
      <x:c r="B78" s="114" t="n">
        <x:v>87.3</x:v>
      </x:c>
      <x:c r="C78" s="18" t="str">
        <x:v>P1 — Immediate</x:v>
      </x:c>
      <x:c r="D78" s="18" t="str">
        <x:v>Uruguay</x:v>
      </x:c>
      <x:c r="E78" s="18" t="str">
        <x:v>RA III</x:v>
      </x:c>
      <x:c r="F78" s="18" t="str">
        <x:v>URY-INSTITUTO-URUGUAYO-DE-METEOR</x:v>
      </x:c>
      <x:c r="G78" s="70" t="n">
        <x:v>3</x:v>
      </x:c>
      <x:c r="H78" s="70" t="n">
        <x:v>4</x:v>
      </x:c>
      <x:c r="I78" s="70" t="n">
        <x:v>3.5714285714285716</x:v>
      </x:c>
      <x:c r="J78" s="18" t="str">
        <x:v>Yes</x:v>
      </x:c>
      <x:c r="K78" s="18" t="str">
        <x:v>Build early: strong native enrichment, machine access, and comparatively clear reuse path.</x:v>
      </x:c>
    </x:row>
    <x:row r="79">
      <x:c r="A79" s="18" t="n">
        <x:v>68</x:v>
      </x:c>
      <x:c r="B79" s="114" t="n">
        <x:v>87.3</x:v>
      </x:c>
      <x:c r="C79" s="18" t="str">
        <x:v>P2 — High</x:v>
      </x:c>
      <x:c r="D79" s="18" t="str">
        <x:v>Zambia</x:v>
      </x:c>
      <x:c r="E79" s="18" t="str">
        <x:v>RA I</x:v>
      </x:c>
      <x:c r="F79" s="18" t="str">
        <x:v>ZMB-ZAMBIA-METEOROLOGICAL-DEPART</x:v>
      </x:c>
      <x:c r="G79" s="70" t="n">
        <x:v>3</x:v>
      </x:c>
      <x:c r="H79" s="70" t="n">
        <x:v>4</x:v>
      </x:c>
      <x:c r="I79" s="70" t="n">
        <x:v>3.5714285714285716</x:v>
      </x:c>
      <x:c r="J79" s="18" t="str">
        <x:v>Yes</x:v>
      </x:c>
      <x:c r="K79" s="18" t="str">
        <x:v>High-value adapter; preserve and prioritize after P1 or when regional/user needs justify it.</x:v>
      </x:c>
    </x:row>
    <x:row r="80">
      <x:c r="A80" s="18" t="n">
        <x:v>69</x:v>
      </x:c>
      <x:c r="B80" s="114" t="n">
        <x:v>87.1</x:v>
      </x:c>
      <x:c r="C80" s="18" t="str">
        <x:v>P1 — Immediate</x:v>
      </x:c>
      <x:c r="D80" s="18" t="str">
        <x:v>Colombia</x:v>
      </x:c>
      <x:c r="E80" s="18" t="str">
        <x:v>RA IV</x:v>
      </x:c>
      <x:c r="F80" s="18" t="str">
        <x:v>COL-IDEAM</x:v>
      </x:c>
      <x:c r="G80" s="70" t="n">
        <x:v>4</x:v>
      </x:c>
      <x:c r="H80" s="70" t="n">
        <x:v>4</x:v>
      </x:c>
      <x:c r="I80" s="70" t="n">
        <x:v>3.142857142857143</x:v>
      </x:c>
      <x:c r="J80" s="18" t="str">
        <x:v>Yes</x:v>
      </x:c>
      <x:c r="K80" s="18" t="str">
        <x:v>Build early: strong native enrichment, machine access, and comparatively clear reuse path.</x:v>
      </x:c>
    </x:row>
    <x:row r="81">
      <x:c r="A81" s="18" t="n">
        <x:v>70</x:v>
      </x:c>
      <x:c r="B81" s="114" t="n">
        <x:v>87.1</x:v>
      </x:c>
      <x:c r="C81" s="18" t="str">
        <x:v>P1 — Immediate</x:v>
      </x:c>
      <x:c r="D81" s="18" t="str">
        <x:v>Uzbekistan</x:v>
      </x:c>
      <x:c r="E81" s="18" t="str">
        <x:v>RA II (Asia)</x:v>
      </x:c>
      <x:c r="F81" s="18" t="str">
        <x:v>UZB-AGENCY-OF-HYDROMETEOROLOGICA</x:v>
      </x:c>
      <x:c r="G81" s="70" t="n">
        <x:v>4</x:v>
      </x:c>
      <x:c r="H81" s="70" t="n">
        <x:v>4</x:v>
      </x:c>
      <x:c r="I81" s="70" t="n">
        <x:v>3.142857142857143</x:v>
      </x:c>
      <x:c r="J81" s="18" t="str">
        <x:v>Yes</x:v>
      </x:c>
      <x:c r="K81" s="18" t="str">
        <x:v>Build early: strong native enrichment, machine access, and comparatively clear reuse path.</x:v>
      </x:c>
    </x:row>
    <x:row r="82">
      <x:c r="A82" s="18" t="n">
        <x:v>71</x:v>
      </x:c>
      <x:c r="B82" s="114" t="n">
        <x:v>86.8</x:v>
      </x:c>
      <x:c r="C82" s="18" t="str">
        <x:v>P2 — High</x:v>
      </x:c>
      <x:c r="D82" s="18" t="str">
        <x:v>China</x:v>
      </x:c>
      <x:c r="E82" s="18" t="str">
        <x:v>RA II (Asia)</x:v>
      </x:c>
      <x:c r="F82" s="18" t="str">
        <x:v>CHN-CHINA-METEOROLOGICAL-ADMINIS</x:v>
      </x:c>
      <x:c r="G82" s="70" t="n">
        <x:v>4</x:v>
      </x:c>
      <x:c r="H82" s="70" t="n">
        <x:v>2.2</x:v>
      </x:c>
      <x:c r="I82" s="70" t="n">
        <x:v>3.5714285714285716</x:v>
      </x:c>
      <x:c r="J82" s="18" t="str">
        <x:v>Yes</x:v>
      </x:c>
      <x:c r="K82" s="18" t="str">
        <x:v>High-value adapter; preserve and prioritize after P1 or when regional/user needs justify it.</x:v>
      </x:c>
    </x:row>
    <x:row r="83">
      <x:c r="A83" s="18" t="n">
        <x:v>72</x:v>
      </x:c>
      <x:c r="B83" s="114" t="n">
        <x:v>86.8</x:v>
      </x:c>
      <x:c r="C83" s="18" t="str">
        <x:v>P1 — Immediate</x:v>
      </x:c>
      <x:c r="D83" s="18" t="str">
        <x:v>Ghana</x:v>
      </x:c>
      <x:c r="E83" s="18" t="str">
        <x:v>RA I</x:v>
      </x:c>
      <x:c r="F83" s="18" t="str">
        <x:v>GHA-GHANA-METEOROLOGICAL-AGENCY</x:v>
      </x:c>
      <x:c r="G83" s="70" t="n">
        <x:v>4</x:v>
      </x:c>
      <x:c r="H83" s="70" t="n">
        <x:v>2.2</x:v>
      </x:c>
      <x:c r="I83" s="70" t="n">
        <x:v>3.5714285714285716</x:v>
      </x:c>
      <x:c r="J83" s="18" t="str">
        <x:v>Yes</x:v>
      </x:c>
      <x:c r="K83" s="18" t="str">
        <x:v>Build early: strong native enrichment, machine access, and comparatively clear reuse path.</x:v>
      </x:c>
    </x:row>
    <x:row r="84">
      <x:c r="A84" s="18" t="n">
        <x:v>73</x:v>
      </x:c>
      <x:c r="B84" s="114" t="n">
        <x:v>86.8</x:v>
      </x:c>
      <x:c r="C84" s="18" t="str">
        <x:v>P1 — Immediate</x:v>
      </x:c>
      <x:c r="D84" s="18" t="str">
        <x:v>Nigeria</x:v>
      </x:c>
      <x:c r="E84" s="18" t="str">
        <x:v>RA I</x:v>
      </x:c>
      <x:c r="F84" s="18" t="str">
        <x:v>NGA-NIGERIAN-METEOROLOGICAL-AGEN</x:v>
      </x:c>
      <x:c r="G84" s="70" t="n">
        <x:v>4</x:v>
      </x:c>
      <x:c r="H84" s="70" t="n">
        <x:v>2.2</x:v>
      </x:c>
      <x:c r="I84" s="70" t="n">
        <x:v>3.5714285714285716</x:v>
      </x:c>
      <x:c r="J84" s="18" t="str">
        <x:v>Yes</x:v>
      </x:c>
      <x:c r="K84" s="18" t="str">
        <x:v>Build early: strong native enrichment, machine access, and comparatively clear reuse path.</x:v>
      </x:c>
    </x:row>
    <x:row r="85">
      <x:c r="A85" s="18" t="n">
        <x:v>74</x:v>
      </x:c>
      <x:c r="B85" s="114" t="n">
        <x:v>86</x:v>
      </x:c>
      <x:c r="C85" s="18" t="str">
        <x:v>P2 — High</x:v>
      </x:c>
      <x:c r="D85" s="18" t="str">
        <x:v>Indonesia</x:v>
      </x:c>
      <x:c r="E85" s="18" t="str">
        <x:v>RA V</x:v>
      </x:c>
      <x:c r="F85" s="18" t="str">
        <x:v>IDN-BADAN-METEOROLOGI</x:v>
      </x:c>
      <x:c r="G85" s="70" t="n">
        <x:v>4</x:v>
      </x:c>
      <x:c r="H85" s="70" t="n">
        <x:v>1.4</x:v>
      </x:c>
      <x:c r="I85" s="70" t="n">
        <x:v>3.7142857142857144</x:v>
      </x:c>
      <x:c r="J85" s="18" t="str">
        <x:v>Yes</x:v>
      </x:c>
      <x:c r="K85" s="18" t="str">
        <x:v>High-value adapter; preserve and prioritize after P1 or when regional/user needs justify it.</x:v>
      </x:c>
    </x:row>
    <x:row r="86">
      <x:c r="A86" s="18" t="n">
        <x:v>75</x:v>
      </x:c>
      <x:c r="B86" s="114" t="n">
        <x:v>84.7</x:v>
      </x:c>
      <x:c r="C86" s="18" t="str">
        <x:v>P2 — High</x:v>
      </x:c>
      <x:c r="D86" s="18" t="str">
        <x:v>Australia</x:v>
      </x:c>
      <x:c r="E86" s="18" t="str">
        <x:v>RA V</x:v>
      </x:c>
      <x:c r="F86" s="18" t="str">
        <x:v>AUS-BUREAU-OF-METEOROLOGY</x:v>
      </x:c>
      <x:c r="G86" s="70" t="n">
        <x:v>4</x:v>
      </x:c>
      <x:c r="H86" s="70" t="n">
        <x:v>2.2</x:v>
      </x:c>
      <x:c r="I86" s="70" t="n">
        <x:v>3.4285714285714284</x:v>
      </x:c>
      <x:c r="J86" s="18" t="str">
        <x:v>Yes</x:v>
      </x:c>
      <x:c r="K86" s="18" t="str">
        <x:v>High-value adapter; preserve and prioritize after P1 or when regional/user needs justify it.</x:v>
      </x:c>
    </x:row>
    <x:row r="87">
      <x:c r="A87" s="18" t="n">
        <x:v>76</x:v>
      </x:c>
      <x:c r="B87" s="114" t="n">
        <x:v>84.7</x:v>
      </x:c>
      <x:c r="C87" s="18" t="str">
        <x:v>P1 — Immediate</x:v>
      </x:c>
      <x:c r="D87" s="18" t="str">
        <x:v>Kyrgyzstan</x:v>
      </x:c>
      <x:c r="E87" s="18" t="str">
        <x:v>RA II (Asia)</x:v>
      </x:c>
      <x:c r="F87" s="18" t="str">
        <x:v>KGZ-KYRGYZHYDROMET</x:v>
      </x:c>
      <x:c r="G87" s="70" t="n">
        <x:v>4</x:v>
      </x:c>
      <x:c r="H87" s="70" t="n">
        <x:v>2.2</x:v>
      </x:c>
      <x:c r="I87" s="70" t="n">
        <x:v>3.4285714285714284</x:v>
      </x:c>
      <x:c r="J87" s="18" t="str">
        <x:v>Yes</x:v>
      </x:c>
      <x:c r="K87" s="18" t="str">
        <x:v>Build early: strong native enrichment, machine access, and comparatively clear reuse path.</x:v>
      </x:c>
    </x:row>
    <x:row r="88">
      <x:c r="A88" s="18" t="n">
        <x:v>77</x:v>
      </x:c>
      <x:c r="B88" s="114" t="n">
        <x:v>84.7</x:v>
      </x:c>
      <x:c r="C88" s="18" t="str">
        <x:v>P2 — High</x:v>
      </x:c>
      <x:c r="D88" s="18" t="str">
        <x:v>Macao, China</x:v>
      </x:c>
      <x:c r="E88" s="18" t="str">
        <x:v>RA II (Asia)</x:v>
      </x:c>
      <x:c r="F88" s="18" t="str">
        <x:v>MAC-METEOROLOGICAL-AND-GEOPHYSIC</x:v>
      </x:c>
      <x:c r="G88" s="70" t="n">
        <x:v>4</x:v>
      </x:c>
      <x:c r="H88" s="70" t="n">
        <x:v>2.2</x:v>
      </x:c>
      <x:c r="I88" s="70" t="n">
        <x:v>3.4285714285714284</x:v>
      </x:c>
      <x:c r="J88" s="18" t="str">
        <x:v>Yes</x:v>
      </x:c>
      <x:c r="K88" s="18" t="str">
        <x:v>High-value adapter; preserve and prioritize after P1 or when regional/user needs justify it.</x:v>
      </x:c>
    </x:row>
    <x:row r="89">
      <x:c r="A89" s="18" t="n">
        <x:v>78</x:v>
      </x:c>
      <x:c r="B89" s="114" t="n">
        <x:v>84.7</x:v>
      </x:c>
      <x:c r="C89" s="18" t="str">
        <x:v>P2 — High</x:v>
      </x:c>
      <x:c r="D89" s="18" t="str">
        <x:v>Viet Nam</x:v>
      </x:c>
      <x:c r="E89" s="18" t="str">
        <x:v>RA II (Asia)</x:v>
      </x:c>
      <x:c r="F89" s="18" t="str">
        <x:v>VNM-NATIONAL-CENTER-FOR-HYDRO-ME</x:v>
      </x:c>
      <x:c r="G89" s="70" t="n">
        <x:v>4</x:v>
      </x:c>
      <x:c r="H89" s="70" t="n">
        <x:v>2.2</x:v>
      </x:c>
      <x:c r="I89" s="70" t="n">
        <x:v>3.4285714285714284</x:v>
      </x:c>
      <x:c r="J89" s="18" t="str">
        <x:v>Yes</x:v>
      </x:c>
      <x:c r="K89" s="18" t="str">
        <x:v>High-value adapter; preserve and prioritize after P1 or when regional/user needs justify it.</x:v>
      </x:c>
    </x:row>
    <x:row r="90">
      <x:c r="A90" s="18" t="n">
        <x:v>79</x:v>
      </x:c>
      <x:c r="B90" s="114" t="n">
        <x:v>83.8</x:v>
      </x:c>
      <x:c r="C90" s="18" t="str">
        <x:v>P2 — High</x:v>
      </x:c>
      <x:c r="D90" s="18" t="str">
        <x:v>Thailand</x:v>
      </x:c>
      <x:c r="E90" s="18" t="str">
        <x:v>RA II (Asia)</x:v>
      </x:c>
      <x:c r="F90" s="18" t="str">
        <x:v>THA-THAI-METEOROLOGICAL-DEPARTME</x:v>
      </x:c>
      <x:c r="G90" s="70" t="n">
        <x:v>4</x:v>
      </x:c>
      <x:c r="H90" s="70" t="n">
        <x:v>1.4</x:v>
      </x:c>
      <x:c r="I90" s="70" t="n">
        <x:v>3.5714285714285716</x:v>
      </x:c>
      <x:c r="J90" s="18" t="str">
        <x:v>Yes</x:v>
      </x:c>
      <x:c r="K90" s="18" t="str">
        <x:v>High-value adapter; preserve and prioritize after P1 or when regional/user needs justify it.</x:v>
      </x:c>
    </x:row>
    <x:row r="91">
      <x:c r="A91" s="18" t="n">
        <x:v>80</x:v>
      </x:c>
      <x:c r="B91" s="114" t="n">
        <x:v>83.8</x:v>
      </x:c>
      <x:c r="C91" s="18" t="str">
        <x:v>P2 — High</x:v>
      </x:c>
      <x:c r="D91" s="18" t="str">
        <x:v>United Arab Emirates</x:v>
      </x:c>
      <x:c r="E91" s="18" t="str">
        <x:v>RA II (Asia)</x:v>
      </x:c>
      <x:c r="F91" s="18" t="str">
        <x:v>ARE-NATIONAL-CENTER-OF-METEOROLO</x:v>
      </x:c>
      <x:c r="G91" s="70" t="n">
        <x:v>4</x:v>
      </x:c>
      <x:c r="H91" s="70" t="n">
        <x:v>1.4</x:v>
      </x:c>
      <x:c r="I91" s="70" t="n">
        <x:v>3.5714285714285716</x:v>
      </x:c>
      <x:c r="J91" s="18" t="str">
        <x:v>Yes</x:v>
      </x:c>
      <x:c r="K91" s="18" t="str">
        <x:v>High-value adapter; preserve and prioritize after P1 or when regional/user needs justify it.</x:v>
      </x:c>
    </x:row>
    <x:row r="92">
      <x:c r="A92" s="18" t="n">
        <x:v>81</x:v>
      </x:c>
      <x:c r="B92" s="114" t="n">
        <x:v>82.7</x:v>
      </x:c>
      <x:c r="C92" s="18" t="str">
        <x:v>P2 — High</x:v>
      </x:c>
      <x:c r="D92" s="18" t="str">
        <x:v>Guatemala</x:v>
      </x:c>
      <x:c r="E92" s="18" t="str">
        <x:v>RA IV</x:v>
      </x:c>
      <x:c r="F92" s="18" t="str">
        <x:v>GTM-INSIVUMEH</x:v>
      </x:c>
      <x:c r="G92" s="70" t="n">
        <x:v>3</x:v>
      </x:c>
      <x:c r="H92" s="70" t="n">
        <x:v>2.2</x:v>
      </x:c>
      <x:c r="I92" s="70" t="n">
        <x:v>3.7142857142857144</x:v>
      </x:c>
      <x:c r="J92" s="18" t="str">
        <x:v>Yes</x:v>
      </x:c>
      <x:c r="K92" s="18" t="str">
        <x:v>High-value adapter; preserve and prioritize after P1 or when regional/user needs justify it.</x:v>
      </x:c>
    </x:row>
    <x:row r="93">
      <x:c r="A93" s="18" t="n">
        <x:v>82</x:v>
      </x:c>
      <x:c r="B93" s="114" t="n">
        <x:v>82.5</x:v>
      </x:c>
      <x:c r="C93" s="18" t="str">
        <x:v>P1 — Immediate</x:v>
      </x:c>
      <x:c r="D93" s="18" t="str">
        <x:v>Brunei Darussalam</x:v>
      </x:c>
      <x:c r="E93" s="18" t="str">
        <x:v>RA V</x:v>
      </x:c>
      <x:c r="F93" s="18" t="str">
        <x:v>BRN-BRUNEI-DARUSSALAM-METEOROLOG</x:v>
      </x:c>
      <x:c r="G93" s="70" t="n">
        <x:v>4</x:v>
      </x:c>
      <x:c r="H93" s="70" t="n">
        <x:v>2.2</x:v>
      </x:c>
      <x:c r="I93" s="70" t="n">
        <x:v>3.2857142857142856</x:v>
      </x:c>
      <x:c r="J93" s="18" t="str">
        <x:v>Yes</x:v>
      </x:c>
      <x:c r="K93" s="18" t="str">
        <x:v>Build early: strong native enrichment, machine access, and comparatively clear reuse path.</x:v>
      </x:c>
    </x:row>
    <x:row r="94">
      <x:c r="A94" s="18" t="n">
        <x:v>83</x:v>
      </x:c>
      <x:c r="B94" s="114" t="n">
        <x:v>81.7</x:v>
      </x:c>
      <x:c r="C94" s="18" t="str">
        <x:v>P2 — High</x:v>
      </x:c>
      <x:c r="D94" s="18" t="str">
        <x:v>Japan</x:v>
      </x:c>
      <x:c r="E94" s="18" t="str">
        <x:v>RA II (Asia)</x:v>
      </x:c>
      <x:c r="F94" s="18" t="str">
        <x:v>JPN-JAPAN-METEOROLOGICAL-AGENCY</x:v>
      </x:c>
      <x:c r="G94" s="70" t="n">
        <x:v>4</x:v>
      </x:c>
      <x:c r="H94" s="70" t="n">
        <x:v>1.4</x:v>
      </x:c>
      <x:c r="I94" s="70" t="n">
        <x:v>3.4285714285714284</x:v>
      </x:c>
      <x:c r="J94" s="18" t="str">
        <x:v>Yes</x:v>
      </x:c>
      <x:c r="K94" s="18" t="str">
        <x:v>High-value adapter; preserve and prioritize after P1 or when regional/user needs justify it.</x:v>
      </x:c>
    </x:row>
    <x:row r="95">
      <x:c r="A95" s="18" t="n">
        <x:v>84</x:v>
      </x:c>
      <x:c r="B95" s="114" t="n">
        <x:v>81.7</x:v>
      </x:c>
      <x:c r="C95" s="18" t="str">
        <x:v>P2 — High</x:v>
      </x:c>
      <x:c r="D95" s="18" t="str">
        <x:v>Qatar</x:v>
      </x:c>
      <x:c r="E95" s="18" t="str">
        <x:v>RA II (Asia)</x:v>
      </x:c>
      <x:c r="F95" s="18" t="str">
        <x:v>QAT-QATAR-CIVIL-AVIATION-AUTHORI</x:v>
      </x:c>
      <x:c r="G95" s="70" t="n">
        <x:v>4</x:v>
      </x:c>
      <x:c r="H95" s="70" t="n">
        <x:v>1.4</x:v>
      </x:c>
      <x:c r="I95" s="70" t="n">
        <x:v>3.4285714285714284</x:v>
      </x:c>
      <x:c r="J95" s="18" t="str">
        <x:v>Yes</x:v>
      </x:c>
      <x:c r="K95" s="18" t="str">
        <x:v>High-value adapter; preserve and prioritize after P1 or when regional/user needs justify it.</x:v>
      </x:c>
    </x:row>
    <x:row r="96">
      <x:c r="A96" s="18" t="n">
        <x:v>85</x:v>
      </x:c>
      <x:c r="B96" s="114" t="n">
        <x:v>80.6</x:v>
      </x:c>
      <x:c r="C96" s="18" t="str">
        <x:v>P2 — High</x:v>
      </x:c>
      <x:c r="D96" s="18" t="str">
        <x:v>Timor-Leste</x:v>
      </x:c>
      <x:c r="E96" s="18" t="str">
        <x:v>RA V</x:v>
      </x:c>
      <x:c r="F96" s="18" t="str">
        <x:v>TLS-DIREÇÃO-NACIONAL-DE-METEOROL</x:v>
      </x:c>
      <x:c r="G96" s="70" t="n">
        <x:v>3</x:v>
      </x:c>
      <x:c r="H96" s="70" t="n">
        <x:v>2.2</x:v>
      </x:c>
      <x:c r="I96" s="70" t="n">
        <x:v>3.5714285714285716</x:v>
      </x:c>
      <x:c r="J96" s="18" t="str">
        <x:v>Yes</x:v>
      </x:c>
      <x:c r="K96" s="18" t="str">
        <x:v>High-value adapter; preserve and prioritize after P1 or when regional/user needs justify it.</x:v>
      </x:c>
    </x:row>
    <x:row r="97">
      <x:c r="A97" s="18" t="n">
        <x:v>86</x:v>
      </x:c>
      <x:c r="B97" s="114" t="n">
        <x:v>80.4</x:v>
      </x:c>
      <x:c r="C97" s="18" t="str">
        <x:v>P2 — High</x:v>
      </x:c>
      <x:c r="D97" s="18" t="str">
        <x:v>Cambodia</x:v>
      </x:c>
      <x:c r="E97" s="18" t="str">
        <x:v>RA II (Asia)</x:v>
      </x:c>
      <x:c r="F97" s="18" t="str">
        <x:v>KHM-MINISTRY-OF-WATER-RESOURCES-</x:v>
      </x:c>
      <x:c r="G97" s="70" t="n">
        <x:v>4</x:v>
      </x:c>
      <x:c r="H97" s="70" t="n">
        <x:v>2.2</x:v>
      </x:c>
      <x:c r="I97" s="70" t="n">
        <x:v>3.142857142857143</x:v>
      </x:c>
      <x:c r="J97" s="18" t="str">
        <x:v>Yes</x:v>
      </x:c>
      <x:c r="K97" s="18" t="str">
        <x:v>High-value adapter; preserve and prioritize after P1 or when regional/user needs justify it.</x:v>
      </x:c>
    </x:row>
    <x:row r="98">
      <x:c r="A98" s="18" t="n">
        <x:v>87</x:v>
      </x:c>
      <x:c r="B98" s="114" t="n">
        <x:v>80.4</x:v>
      </x:c>
      <x:c r="C98" s="18" t="str">
        <x:v>P2 — High</x:v>
      </x:c>
      <x:c r="D98" s="18" t="str">
        <x:v>Iraq</x:v>
      </x:c>
      <x:c r="E98" s="18" t="str">
        <x:v>RA II (Asia)</x:v>
      </x:c>
      <x:c r="F98" s="18" t="str">
        <x:v>IRQ-IRAQI-METEOROLOGICAL-ORGANIZ</x:v>
      </x:c>
      <x:c r="G98" s="70" t="n">
        <x:v>4</x:v>
      </x:c>
      <x:c r="H98" s="70" t="n">
        <x:v>2.2</x:v>
      </x:c>
      <x:c r="I98" s="70" t="n">
        <x:v>3.142857142857143</x:v>
      </x:c>
      <x:c r="J98" s="18" t="str">
        <x:v>Yes</x:v>
      </x:c>
      <x:c r="K98" s="18" t="str">
        <x:v>High-value adapter; preserve and prioritize after P1 or when regional/user needs justify it.</x:v>
      </x:c>
    </x:row>
    <x:row r="99">
      <x:c r="A99" s="18" t="n">
        <x:v>88</x:v>
      </x:c>
      <x:c r="B99" s="114" t="n">
        <x:v>80.4</x:v>
      </x:c>
      <x:c r="C99" s="18" t="str">
        <x:v>P2 — High</x:v>
      </x:c>
      <x:c r="D99" s="18" t="str">
        <x:v>Pakistan</x:v>
      </x:c>
      <x:c r="E99" s="18" t="str">
        <x:v>RA II (Asia)</x:v>
      </x:c>
      <x:c r="F99" s="18" t="str">
        <x:v>PAK-PAKISTAN-METEOROLOGICAL-DEPA</x:v>
      </x:c>
      <x:c r="G99" s="70" t="n">
        <x:v>4</x:v>
      </x:c>
      <x:c r="H99" s="70" t="n">
        <x:v>2.2</x:v>
      </x:c>
      <x:c r="I99" s="70" t="n">
        <x:v>3.142857142857143</x:v>
      </x:c>
      <x:c r="J99" s="18" t="str">
        <x:v>Yes</x:v>
      </x:c>
      <x:c r="K99" s="18" t="str">
        <x:v>High-value adapter; preserve and prioritize after P1 or when regional/user needs justify it.</x:v>
      </x:c>
    </x:row>
    <x:row r="100">
      <x:c r="A100" s="18" t="n">
        <x:v>89</x:v>
      </x:c>
      <x:c r="B100" s="114" t="n">
        <x:v>79.5</x:v>
      </x:c>
      <x:c r="C100" s="18" t="str">
        <x:v>P2 — High</x:v>
      </x:c>
      <x:c r="D100" s="18" t="str">
        <x:v>Bangladesh</x:v>
      </x:c>
      <x:c r="E100" s="18" t="str">
        <x:v>RA II (Asia)</x:v>
      </x:c>
      <x:c r="F100" s="18" t="str">
        <x:v>BGD-BANGLADESH-METEOROLOGICAL-DE</x:v>
      </x:c>
      <x:c r="G100" s="70" t="n">
        <x:v>4</x:v>
      </x:c>
      <x:c r="H100" s="70" t="n">
        <x:v>1.4</x:v>
      </x:c>
      <x:c r="I100" s="70" t="n">
        <x:v>3.2857142857142856</x:v>
      </x:c>
      <x:c r="J100" s="18" t="str">
        <x:v>Yes</x:v>
      </x:c>
      <x:c r="K100" s="18" t="str">
        <x:v>High-value adapter; preserve and prioritize after P1 or when regional/user needs justify it.</x:v>
      </x:c>
    </x:row>
    <x:row r="101">
      <x:c r="A101" s="18" t="n">
        <x:v>90</x:v>
      </x:c>
      <x:c r="B101" s="114" t="n">
        <x:v>79.5</x:v>
      </x:c>
      <x:c r="C101" s="18" t="str">
        <x:v>P2 — High</x:v>
      </x:c>
      <x:c r="D101" s="18" t="str">
        <x:v>Sri Lanka</x:v>
      </x:c>
      <x:c r="E101" s="18" t="str">
        <x:v>RA II (Asia)</x:v>
      </x:c>
      <x:c r="F101" s="18" t="str">
        <x:v>LKA-DEPARTMENT-OF-METEOROLOGY</x:v>
      </x:c>
      <x:c r="G101" s="70" t="n">
        <x:v>4</x:v>
      </x:c>
      <x:c r="H101" s="70" t="n">
        <x:v>1.4</x:v>
      </x:c>
      <x:c r="I101" s="70" t="n">
        <x:v>3.2857142857142856</x:v>
      </x:c>
      <x:c r="J101" s="18" t="str">
        <x:v>Yes</x:v>
      </x:c>
      <x:c r="K101" s="18" t="str">
        <x:v>High-value adapter; preserve and prioritize after P1 or when regional/user needs justify it.</x:v>
      </x:c>
    </x:row>
    <x:row r="102">
      <x:c r="A102" s="18" t="n">
        <x:v>91</x:v>
      </x:c>
      <x:c r="B102" s="114" t="n">
        <x:v>78.4</x:v>
      </x:c>
      <x:c r="C102" s="18" t="str">
        <x:v>P2 — High</x:v>
      </x:c>
      <x:c r="D102" s="18" t="str">
        <x:v>Andorra</x:v>
      </x:c>
      <x:c r="E102" s="18" t="str">
        <x:v>RA VI</x:v>
      </x:c>
      <x:c r="F102" s="18" t="str">
        <x:v>AND-SERVEI-METEOROLÒGIC-NACIONAL</x:v>
      </x:c>
      <x:c r="G102" s="70" t="n">
        <x:v>3</x:v>
      </x:c>
      <x:c r="H102" s="70" t="n">
        <x:v>2.2</x:v>
      </x:c>
      <x:c r="I102" s="70" t="n">
        <x:v>3.4285714285714284</x:v>
      </x:c>
      <x:c r="J102" s="18" t="str">
        <x:v>Yes</x:v>
      </x:c>
      <x:c r="K102" s="18" t="str">
        <x:v>High-value adapter; preserve and prioritize after P1 or when regional/user needs justify it.</x:v>
      </x:c>
    </x:row>
    <x:row r="103">
      <x:c r="A103" s="18" t="n">
        <x:v>92</x:v>
      </x:c>
      <x:c r="B103" s="114" t="n">
        <x:v>78.4</x:v>
      </x:c>
      <x:c r="C103" s="18" t="str">
        <x:v>P2 — High</x:v>
      </x:c>
      <x:c r="D103" s="18" t="str">
        <x:v>Armenia</x:v>
      </x:c>
      <x:c r="E103" s="18" t="str">
        <x:v>RA VI</x:v>
      </x:c>
      <x:c r="F103" s="18" t="str">
        <x:v>ARM-HYDROMETEOROLOGY-AND-MONITOR</x:v>
      </x:c>
      <x:c r="G103" s="70" t="n">
        <x:v>3</x:v>
      </x:c>
      <x:c r="H103" s="70" t="n">
        <x:v>2.2</x:v>
      </x:c>
      <x:c r="I103" s="70" t="n">
        <x:v>3.4285714285714284</x:v>
      </x:c>
      <x:c r="J103" s="18" t="str">
        <x:v>Yes</x:v>
      </x:c>
      <x:c r="K103" s="18" t="str">
        <x:v>High-value adapter; preserve and prioritize after P1 or when regional/user needs justify it.</x:v>
      </x:c>
    </x:row>
    <x:row r="104">
      <x:c r="A104" s="18" t="n">
        <x:v>93</x:v>
      </x:c>
      <x:c r="B104" s="114" t="n">
        <x:v>78.4</x:v>
      </x:c>
      <x:c r="C104" s="18" t="str">
        <x:v>P2 — High</x:v>
      </x:c>
      <x:c r="D104" s="18" t="str">
        <x:v>Azerbaijan</x:v>
      </x:c>
      <x:c r="E104" s="18" t="str">
        <x:v>RA VI</x:v>
      </x:c>
      <x:c r="F104" s="18" t="str">
        <x:v>AZE-NATIONAL-HYDROMETEOROLOGICAL</x:v>
      </x:c>
      <x:c r="G104" s="70" t="n">
        <x:v>3</x:v>
      </x:c>
      <x:c r="H104" s="70" t="n">
        <x:v>2.2</x:v>
      </x:c>
      <x:c r="I104" s="70" t="n">
        <x:v>3.4285714285714284</x:v>
      </x:c>
      <x:c r="J104" s="18" t="str">
        <x:v>Yes</x:v>
      </x:c>
      <x:c r="K104" s="18" t="str">
        <x:v>High-value adapter; preserve and prioritize after P1 or when regional/user needs justify it.</x:v>
      </x:c>
    </x:row>
    <x:row r="105">
      <x:c r="A105" s="18" t="n">
        <x:v>94</x:v>
      </x:c>
      <x:c r="B105" s="114" t="n">
        <x:v>78.4</x:v>
      </x:c>
      <x:c r="C105" s="18" t="str">
        <x:v>P2 — High</x:v>
      </x:c>
      <x:c r="D105" s="18" t="str">
        <x:v>Bulgaria</x:v>
      </x:c>
      <x:c r="E105" s="18" t="str">
        <x:v>RA VI</x:v>
      </x:c>
      <x:c r="F105" s="18" t="str">
        <x:v>BGR-NATIONAL-INSTITUTE-OF-METEOR</x:v>
      </x:c>
      <x:c r="G105" s="70" t="n">
        <x:v>3</x:v>
      </x:c>
      <x:c r="H105" s="70" t="n">
        <x:v>2.2</x:v>
      </x:c>
      <x:c r="I105" s="70" t="n">
        <x:v>3.4285714285714284</x:v>
      </x:c>
      <x:c r="J105" s="18" t="str">
        <x:v>Yes</x:v>
      </x:c>
      <x:c r="K105" s="18" t="str">
        <x:v>High-value adapter; preserve and prioritize after P1 or when regional/user needs justify it.</x:v>
      </x:c>
    </x:row>
    <x:row r="106">
      <x:c r="A106" s="18" t="n">
        <x:v>95</x:v>
      </x:c>
      <x:c r="B106" s="114" t="n">
        <x:v>78.4</x:v>
      </x:c>
      <x:c r="C106" s="18" t="str">
        <x:v>P2 — High</x:v>
      </x:c>
      <x:c r="D106" s="18" t="str">
        <x:v>Croatia</x:v>
      </x:c>
      <x:c r="E106" s="18" t="str">
        <x:v>RA VI</x:v>
      </x:c>
      <x:c r="F106" s="18" t="str">
        <x:v>HRV-CROATIAN-METEOROLOGICAL-AND-</x:v>
      </x:c>
      <x:c r="G106" s="70" t="n">
        <x:v>3</x:v>
      </x:c>
      <x:c r="H106" s="70" t="n">
        <x:v>2.2</x:v>
      </x:c>
      <x:c r="I106" s="70" t="n">
        <x:v>3.4285714285714284</x:v>
      </x:c>
      <x:c r="J106" s="18" t="str">
        <x:v>Yes</x:v>
      </x:c>
      <x:c r="K106" s="18" t="str">
        <x:v>High-value adapter; preserve and prioritize after P1 or when regional/user needs justify it.</x:v>
      </x:c>
    </x:row>
    <x:row r="107">
      <x:c r="A107" s="18" t="n">
        <x:v>96</x:v>
      </x:c>
      <x:c r="B107" s="114" t="n">
        <x:v>78.4</x:v>
      </x:c>
      <x:c r="C107" s="18" t="str">
        <x:v>P2 — High</x:v>
      </x:c>
      <x:c r="D107" s="18" t="str">
        <x:v>Cyprus</x:v>
      </x:c>
      <x:c r="E107" s="18" t="str">
        <x:v>RA VI</x:v>
      </x:c>
      <x:c r="F107" s="18" t="str">
        <x:v>CYP-DEPARTMENT-OF-METEOROLOGY</x:v>
      </x:c>
      <x:c r="G107" s="70" t="n">
        <x:v>3</x:v>
      </x:c>
      <x:c r="H107" s="70" t="n">
        <x:v>2.2</x:v>
      </x:c>
      <x:c r="I107" s="70" t="n">
        <x:v>3.4285714285714284</x:v>
      </x:c>
      <x:c r="J107" s="18" t="str">
        <x:v>Yes</x:v>
      </x:c>
      <x:c r="K107" s="18" t="str">
        <x:v>High-value adapter; preserve and prioritize after P1 or when regional/user needs justify it.</x:v>
      </x:c>
    </x:row>
    <x:row r="108">
      <x:c r="A108" s="18" t="n">
        <x:v>97</x:v>
      </x:c>
      <x:c r="B108" s="114" t="n">
        <x:v>78.4</x:v>
      </x:c>
      <x:c r="C108" s="18" t="str">
        <x:v>P2 — High</x:v>
      </x:c>
      <x:c r="D108" s="18" t="str">
        <x:v>Georgia</x:v>
      </x:c>
      <x:c r="E108" s="18" t="str">
        <x:v>RA VI</x:v>
      </x:c>
      <x:c r="F108" s="18" t="str">
        <x:v>GEO-NATIONAL-ENVIRONMENTAL-AGENC</x:v>
      </x:c>
      <x:c r="G108" s="70" t="n">
        <x:v>3</x:v>
      </x:c>
      <x:c r="H108" s="70" t="n">
        <x:v>2.2</x:v>
      </x:c>
      <x:c r="I108" s="70" t="n">
        <x:v>3.4285714285714284</x:v>
      </x:c>
      <x:c r="J108" s="18" t="str">
        <x:v>Yes</x:v>
      </x:c>
      <x:c r="K108" s="18" t="str">
        <x:v>High-value adapter; preserve and prioritize after P1 or when regional/user needs justify it.</x:v>
      </x:c>
    </x:row>
    <x:row r="109">
      <x:c r="A109" s="18" t="n">
        <x:v>98</x:v>
      </x:c>
      <x:c r="B109" s="114" t="n">
        <x:v>78.4</x:v>
      </x:c>
      <x:c r="C109" s="18" t="str">
        <x:v>P2 — High</x:v>
      </x:c>
      <x:c r="D109" s="18" t="str">
        <x:v>Greece</x:v>
      </x:c>
      <x:c r="E109" s="18" t="str">
        <x:v>RA VI</x:v>
      </x:c>
      <x:c r="F109" s="18" t="str">
        <x:v>GRC-HELLENIC-NATIONAL-METEOROLOG</x:v>
      </x:c>
      <x:c r="G109" s="70" t="n">
        <x:v>3</x:v>
      </x:c>
      <x:c r="H109" s="70" t="n">
        <x:v>2.2</x:v>
      </x:c>
      <x:c r="I109" s="70" t="n">
        <x:v>3.4285714285714284</x:v>
      </x:c>
      <x:c r="J109" s="18" t="str">
        <x:v>Yes</x:v>
      </x:c>
      <x:c r="K109" s="18" t="str">
        <x:v>High-value adapter; preserve and prioritize after P1 or when regional/user needs justify it.</x:v>
      </x:c>
    </x:row>
    <x:row r="110">
      <x:c r="A110" s="18" t="n">
        <x:v>99</x:v>
      </x:c>
      <x:c r="B110" s="114" t="n">
        <x:v>78.4</x:v>
      </x:c>
      <x:c r="C110" s="18" t="str">
        <x:v>P2 — High</x:v>
      </x:c>
      <x:c r="D110" s="18" t="str">
        <x:v>Hungary</x:v>
      </x:c>
      <x:c r="E110" s="18" t="str">
        <x:v>RA VI</x:v>
      </x:c>
      <x:c r="F110" s="18" t="str">
        <x:v>HUN-HUNGAROMET</x:v>
      </x:c>
      <x:c r="G110" s="70" t="n">
        <x:v>3</x:v>
      </x:c>
      <x:c r="H110" s="70" t="n">
        <x:v>2.2</x:v>
      </x:c>
      <x:c r="I110" s="70" t="n">
        <x:v>3.4285714285714284</x:v>
      </x:c>
      <x:c r="J110" s="18" t="str">
        <x:v>Yes</x:v>
      </x:c>
      <x:c r="K110" s="18" t="str">
        <x:v>High-value adapter; preserve and prioritize after P1 or when regional/user needs justify it.</x:v>
      </x:c>
    </x:row>
    <x:row r="111">
      <x:c r="A111" s="18" t="n">
        <x:v>100</x:v>
      </x:c>
      <x:c r="B111" s="114" t="n">
        <x:v>78.4</x:v>
      </x:c>
      <x:c r="C111" s="18" t="str">
        <x:v>P2 — High</x:v>
      </x:c>
      <x:c r="D111" s="18" t="str">
        <x:v>Latvia</x:v>
      </x:c>
      <x:c r="E111" s="18" t="str">
        <x:v>RA VI</x:v>
      </x:c>
      <x:c r="F111" s="18" t="str">
        <x:v>LVA-LATVIAN-ENVIRONMENT</x:v>
      </x:c>
      <x:c r="G111" s="70" t="n">
        <x:v>3</x:v>
      </x:c>
      <x:c r="H111" s="70" t="n">
        <x:v>2.2</x:v>
      </x:c>
      <x:c r="I111" s="70" t="n">
        <x:v>3.4285714285714284</x:v>
      </x:c>
      <x:c r="J111" s="18" t="str">
        <x:v>Yes</x:v>
      </x:c>
      <x:c r="K111" s="18" t="str">
        <x:v>High-value adapter; preserve and prioritize after P1 or when regional/user needs justify it.</x:v>
      </x:c>
    </x:row>
    <x:row r="112">
      <x:c r="A112" s="18" t="n">
        <x:v>101</x:v>
      </x:c>
      <x:c r="B112" s="114" t="n">
        <x:v>78.4</x:v>
      </x:c>
      <x:c r="C112" s="18" t="str">
        <x:v>P2 — High</x:v>
      </x:c>
      <x:c r="D112" s="18" t="str">
        <x:v>Luxembourg</x:v>
      </x:c>
      <x:c r="E112" s="18" t="str">
        <x:v>RA VI</x:v>
      </x:c>
      <x:c r="F112" s="18" t="str">
        <x:v>LUX-METEOLUX</x:v>
      </x:c>
      <x:c r="G112" s="70" t="n">
        <x:v>3</x:v>
      </x:c>
      <x:c r="H112" s="70" t="n">
        <x:v>2.2</x:v>
      </x:c>
      <x:c r="I112" s="70" t="n">
        <x:v>3.4285714285714284</x:v>
      </x:c>
      <x:c r="J112" s="18" t="str">
        <x:v>Yes</x:v>
      </x:c>
      <x:c r="K112" s="18" t="str">
        <x:v>High-value adapter; preserve and prioritize after P1 or when regional/user needs justify it.</x:v>
      </x:c>
    </x:row>
    <x:row r="113">
      <x:c r="A113" s="18" t="n">
        <x:v>102</x:v>
      </x:c>
      <x:c r="B113" s="114" t="n">
        <x:v>78.4</x:v>
      </x:c>
      <x:c r="C113" s="18" t="str">
        <x:v>P2 — High</x:v>
      </x:c>
      <x:c r="D113" s="18" t="str">
        <x:v>North Macedonia</x:v>
      </x:c>
      <x:c r="E113" s="18" t="str">
        <x:v>RA VI</x:v>
      </x:c>
      <x:c r="F113" s="18" t="str">
        <x:v>MKD-HYDROMETEOROLOGICAL-SERVICE</x:v>
      </x:c>
      <x:c r="G113" s="70" t="n">
        <x:v>3</x:v>
      </x:c>
      <x:c r="H113" s="70" t="n">
        <x:v>2.2</x:v>
      </x:c>
      <x:c r="I113" s="70" t="n">
        <x:v>3.4285714285714284</x:v>
      </x:c>
      <x:c r="J113" s="18" t="str">
        <x:v>Yes</x:v>
      </x:c>
      <x:c r="K113" s="18" t="str">
        <x:v>High-value adapter; preserve and prioritize after P1 or when regional/user needs justify it.</x:v>
      </x:c>
    </x:row>
    <x:row r="114">
      <x:c r="A114" s="18" t="n">
        <x:v>103</x:v>
      </x:c>
      <x:c r="B114" s="114" t="n">
        <x:v>78.4</x:v>
      </x:c>
      <x:c r="C114" s="18" t="str">
        <x:v>P2 — High</x:v>
      </x:c>
      <x:c r="D114" s="18" t="str">
        <x:v>Romania</x:v>
      </x:c>
      <x:c r="E114" s="18" t="str">
        <x:v>RA VI</x:v>
      </x:c>
      <x:c r="F114" s="18" t="str">
        <x:v>ROU-NATIONAL-METEOROLOGICAL-ADMI</x:v>
      </x:c>
      <x:c r="G114" s="70" t="n">
        <x:v>3</x:v>
      </x:c>
      <x:c r="H114" s="70" t="n">
        <x:v>2.2</x:v>
      </x:c>
      <x:c r="I114" s="70" t="n">
        <x:v>3.4285714285714284</x:v>
      </x:c>
      <x:c r="J114" s="18" t="str">
        <x:v>Yes</x:v>
      </x:c>
      <x:c r="K114" s="18" t="str">
        <x:v>High-value adapter; preserve and prioritize after P1 or when regional/user needs justify it.</x:v>
      </x:c>
    </x:row>
    <x:row r="115">
      <x:c r="A115" s="18" t="n">
        <x:v>104</x:v>
      </x:c>
      <x:c r="B115" s="114" t="n">
        <x:v>78.4</x:v>
      </x:c>
      <x:c r="C115" s="18" t="str">
        <x:v>P2 — High</x:v>
      </x:c>
      <x:c r="D115" s="18" t="str">
        <x:v>Serbia</x:v>
      </x:c>
      <x:c r="E115" s="18" t="str">
        <x:v>RA VI</x:v>
      </x:c>
      <x:c r="F115" s="18" t="str">
        <x:v>SRB-REPUBLIC-HYDROMETEOROLOGICAL</x:v>
      </x:c>
      <x:c r="G115" s="70" t="n">
        <x:v>3</x:v>
      </x:c>
      <x:c r="H115" s="70" t="n">
        <x:v>2.2</x:v>
      </x:c>
      <x:c r="I115" s="70" t="n">
        <x:v>3.4285714285714284</x:v>
      </x:c>
      <x:c r="J115" s="18" t="str">
        <x:v>Yes</x:v>
      </x:c>
      <x:c r="K115" s="18" t="str">
        <x:v>High-value adapter; preserve and prioritize after P1 or when regional/user needs justify it.</x:v>
      </x:c>
    </x:row>
    <x:row r="116">
      <x:c r="A116" s="18" t="n">
        <x:v>105</x:v>
      </x:c>
      <x:c r="B116" s="114" t="n">
        <x:v>78.4</x:v>
      </x:c>
      <x:c r="C116" s="18" t="str">
        <x:v>P2 — High</x:v>
      </x:c>
      <x:c r="D116" s="18" t="str">
        <x:v>Slovakia</x:v>
      </x:c>
      <x:c r="E116" s="18" t="str">
        <x:v>RA VI</x:v>
      </x:c>
      <x:c r="F116" s="18" t="str">
        <x:v>SVK-SLOVAK-HYDROMETEOROLOGICAL-I</x:v>
      </x:c>
      <x:c r="G116" s="70" t="n">
        <x:v>3</x:v>
      </x:c>
      <x:c r="H116" s="70" t="n">
        <x:v>2.2</x:v>
      </x:c>
      <x:c r="I116" s="70" t="n">
        <x:v>3.4285714285714284</x:v>
      </x:c>
      <x:c r="J116" s="18" t="str">
        <x:v>Yes</x:v>
      </x:c>
      <x:c r="K116" s="18" t="str">
        <x:v>High-value adapter; preserve and prioritize after P1 or when regional/user needs justify it.</x:v>
      </x:c>
    </x:row>
    <x:row r="117">
      <x:c r="A117" s="18" t="n">
        <x:v>106</x:v>
      </x:c>
      <x:c r="B117" s="114" t="n">
        <x:v>78.4</x:v>
      </x:c>
      <x:c r="C117" s="18" t="str">
        <x:v>P2 — High</x:v>
      </x:c>
      <x:c r="D117" s="18" t="str">
        <x:v>Ukraine</x:v>
      </x:c>
      <x:c r="E117" s="18" t="str">
        <x:v>RA VI</x:v>
      </x:c>
      <x:c r="F117" s="18" t="str">
        <x:v>UKR-UKRAINIAN-HYDROMETEOROLOGICA</x:v>
      </x:c>
      <x:c r="G117" s="70" t="n">
        <x:v>3</x:v>
      </x:c>
      <x:c r="H117" s="70" t="n">
        <x:v>2.2</x:v>
      </x:c>
      <x:c r="I117" s="70" t="n">
        <x:v>3.4285714285714284</x:v>
      </x:c>
      <x:c r="J117" s="18" t="str">
        <x:v>Yes</x:v>
      </x:c>
      <x:c r="K117" s="18" t="str">
        <x:v>High-value adapter; preserve and prioritize after P1 or when regional/user needs justify it.</x:v>
      </x:c>
    </x:row>
    <x:row r="118">
      <x:c r="A118" s="18" t="n">
        <x:v>107</x:v>
      </x:c>
      <x:c r="B118" s="114" t="n">
        <x:v>78.3</x:v>
      </x:c>
      <x:c r="C118" s="18" t="str">
        <x:v>P2 — High</x:v>
      </x:c>
      <x:c r="D118" s="18" t="str">
        <x:v>United Kingdom of Great Britain and Northern Ireland</x:v>
      </x:c>
      <x:c r="E118" s="18" t="str">
        <x:v>RA IV</x:v>
      </x:c>
      <x:c r="F118" s="18" t="str">
        <x:v>GBR-METOFFICE</x:v>
      </x:c>
      <x:c r="G118" s="70" t="n">
        <x:v>2</x:v>
      </x:c>
      <x:c r="H118" s="70" t="n">
        <x:v>2.7</x:v>
      </x:c>
      <x:c r="I118" s="70" t="n">
        <x:v>3.7142857142857144</x:v>
      </x:c>
      <x:c r="J118" s="18" t="str">
        <x:v>Yes</x:v>
      </x:c>
      <x:c r="K118" s="18" t="str">
        <x:v>High-value adapter; preserve and prioritize after P1 or when regional/user needs justify it.</x:v>
      </x:c>
    </x:row>
    <x:row r="119">
      <x:c r="A119" s="18" t="n">
        <x:v>108</x:v>
      </x:c>
      <x:c r="B119" s="114" t="n">
        <x:v>78.2</x:v>
      </x:c>
      <x:c r="C119" s="18" t="str">
        <x:v>P2 — High</x:v>
      </x:c>
      <x:c r="D119" s="18" t="str">
        <x:v>Democratic People's Republic of Korea</x:v>
      </x:c>
      <x:c r="E119" s="18" t="str">
        <x:v>RA II (Asia)</x:v>
      </x:c>
      <x:c r="F119" s="18" t="str">
        <x:v>PRK-STATE-HYDROMETEOROLOGICAL-AD</x:v>
      </x:c>
      <x:c r="G119" s="70" t="n">
        <x:v>4</x:v>
      </x:c>
      <x:c r="H119" s="70" t="n">
        <x:v>2.2</x:v>
      </x:c>
      <x:c r="I119" s="70" t="n">
        <x:v>3</x:v>
      </x:c>
      <x:c r="J119" s="18" t="str">
        <x:v>Yes</x:v>
      </x:c>
      <x:c r="K119" s="18" t="str">
        <x:v>High-value adapter; preserve and prioritize after P1 or when regional/user needs justify it.</x:v>
      </x:c>
    </x:row>
    <x:row r="120">
      <x:c r="A120" s="18" t="n">
        <x:v>109</x:v>
      </x:c>
      <x:c r="B120" s="114" t="n">
        <x:v>78.2</x:v>
      </x:c>
      <x:c r="C120" s="18" t="str">
        <x:v>P2 — High</x:v>
      </x:c>
      <x:c r="D120" s="18" t="str">
        <x:v>Lao People's Democratic Republic</x:v>
      </x:c>
      <x:c r="E120" s="18" t="str">
        <x:v>RA II (Asia)</x:v>
      </x:c>
      <x:c r="F120" s="18" t="str">
        <x:v>LAO-DEPARTMENT-OF-METEOROLOGY-AN</x:v>
      </x:c>
      <x:c r="G120" s="70" t="n">
        <x:v>4</x:v>
      </x:c>
      <x:c r="H120" s="70" t="n">
        <x:v>2.2</x:v>
      </x:c>
      <x:c r="I120" s="70" t="n">
        <x:v>3</x:v>
      </x:c>
      <x:c r="J120" s="18" t="str">
        <x:v>Yes</x:v>
      </x:c>
      <x:c r="K120" s="18" t="str">
        <x:v>High-value adapter; preserve and prioritize after P1 or when regional/user needs justify it.</x:v>
      </x:c>
    </x:row>
    <x:row r="121">
      <x:c r="A121" s="18" t="n">
        <x:v>110</x:v>
      </x:c>
      <x:c r="B121" s="114" t="n">
        <x:v>78.2</x:v>
      </x:c>
      <x:c r="C121" s="18" t="str">
        <x:v>P2 — High</x:v>
      </x:c>
      <x:c r="D121" s="18" t="str">
        <x:v>Yemen</x:v>
      </x:c>
      <x:c r="E121" s="18" t="str">
        <x:v>RA II (Asia)</x:v>
      </x:c>
      <x:c r="F121" s="18" t="str">
        <x:v>YEM-CIVIL-AVIATION-METEOROLOGY-A</x:v>
      </x:c>
      <x:c r="G121" s="70" t="n">
        <x:v>4</x:v>
      </x:c>
      <x:c r="H121" s="70" t="n">
        <x:v>2.2</x:v>
      </x:c>
      <x:c r="I121" s="70" t="n">
        <x:v>3</x:v>
      </x:c>
      <x:c r="J121" s="18" t="str">
        <x:v>Yes</x:v>
      </x:c>
      <x:c r="K121" s="18" t="str">
        <x:v>High-value adapter; preserve and prioritize after P1 or when regional/user needs justify it.</x:v>
      </x:c>
    </x:row>
    <x:row r="122">
      <x:c r="A122" s="18" t="n">
        <x:v>111</x:v>
      </x:c>
      <x:c r="B122" s="114" t="n">
        <x:v>77.4</x:v>
      </x:c>
      <x:c r="C122" s="18" t="str">
        <x:v>P2 — High</x:v>
      </x:c>
      <x:c r="D122" s="18" t="str">
        <x:v>Bahrain</x:v>
      </x:c>
      <x:c r="E122" s="18" t="str">
        <x:v>RA II (Asia)</x:v>
      </x:c>
      <x:c r="F122" s="18" t="str">
        <x:v>BHR-BAHRAIN-METEOROLOGICAL-DIREC</x:v>
      </x:c>
      <x:c r="G122" s="70" t="n">
        <x:v>4</x:v>
      </x:c>
      <x:c r="H122" s="70" t="n">
        <x:v>1.4</x:v>
      </x:c>
      <x:c r="I122" s="70" t="n">
        <x:v>3.142857142857143</x:v>
      </x:c>
      <x:c r="J122" s="18" t="str">
        <x:v>Yes</x:v>
      </x:c>
      <x:c r="K122" s="18" t="str">
        <x:v>High-value adapter; preserve and prioritize after P1 or when regional/user needs justify it.</x:v>
      </x:c>
    </x:row>
    <x:row r="123">
      <x:c r="A123" s="18" t="n">
        <x:v>112</x:v>
      </x:c>
      <x:c r="B123" s="114" t="n">
        <x:v>77.4</x:v>
      </x:c>
      <x:c r="C123" s="18" t="str">
        <x:v>P2 — High</x:v>
      </x:c>
      <x:c r="D123" s="18" t="str">
        <x:v>Bhutan</x:v>
      </x:c>
      <x:c r="E123" s="18" t="str">
        <x:v>RA II (Asia)</x:v>
      </x:c>
      <x:c r="F123" s="18" t="str">
        <x:v>BTN-NATIONAL-CENTER-FOR-HYDROLOG</x:v>
      </x:c>
      <x:c r="G123" s="70" t="n">
        <x:v>4</x:v>
      </x:c>
      <x:c r="H123" s="70" t="n">
        <x:v>1.4</x:v>
      </x:c>
      <x:c r="I123" s="70" t="n">
        <x:v>3.142857142857143</x:v>
      </x:c>
      <x:c r="J123" s="18" t="str">
        <x:v>Yes</x:v>
      </x:c>
      <x:c r="K123" s="18" t="str">
        <x:v>High-value adapter; preserve and prioritize after P1 or when regional/user needs justify it.</x:v>
      </x:c>
    </x:row>
    <x:row r="124">
      <x:c r="A124" s="18" t="n">
        <x:v>113</x:v>
      </x:c>
      <x:c r="B124" s="114" t="n">
        <x:v>77.4</x:v>
      </x:c>
      <x:c r="C124" s="18" t="str">
        <x:v>P2 — High</x:v>
      </x:c>
      <x:c r="D124" s="18" t="str">
        <x:v>Iran (Islamic Republic of)</x:v>
      </x:c>
      <x:c r="E124" s="18" t="str">
        <x:v>RA II (Asia)</x:v>
      </x:c>
      <x:c r="F124" s="18" t="str">
        <x:v>IRN-ISLAMIC-REPUBLIC-OF-IRAN-MET</x:v>
      </x:c>
      <x:c r="G124" s="70" t="n">
        <x:v>4</x:v>
      </x:c>
      <x:c r="H124" s="70" t="n">
        <x:v>1.4</x:v>
      </x:c>
      <x:c r="I124" s="70" t="n">
        <x:v>3.142857142857143</x:v>
      </x:c>
      <x:c r="J124" s="18" t="str">
        <x:v>Yes</x:v>
      </x:c>
      <x:c r="K124" s="18" t="str">
        <x:v>High-value adapter; preserve and prioritize after P1 or when regional/user needs justify it.</x:v>
      </x:c>
    </x:row>
    <x:row r="125">
      <x:c r="A125" s="18" t="n">
        <x:v>114</x:v>
      </x:c>
      <x:c r="B125" s="114" t="n">
        <x:v>77.4</x:v>
      </x:c>
      <x:c r="C125" s="18" t="str">
        <x:v>P2 — High</x:v>
      </x:c>
      <x:c r="D125" s="18" t="str">
        <x:v>Kazakhstan</x:v>
      </x:c>
      <x:c r="E125" s="18" t="str">
        <x:v>RA II (Asia)</x:v>
      </x:c>
      <x:c r="F125" s="18" t="str">
        <x:v>KAZ-RSE-KAZHYDROMET</x:v>
      </x:c>
      <x:c r="G125" s="70" t="n">
        <x:v>4</x:v>
      </x:c>
      <x:c r="H125" s="70" t="n">
        <x:v>1.4</x:v>
      </x:c>
      <x:c r="I125" s="70" t="n">
        <x:v>3.142857142857143</x:v>
      </x:c>
      <x:c r="J125" s="18" t="str">
        <x:v>Yes</x:v>
      </x:c>
      <x:c r="K125" s="18" t="str">
        <x:v>High-value adapter; preserve and prioritize after P1 or when regional/user needs justify it.</x:v>
      </x:c>
    </x:row>
    <x:row r="126">
      <x:c r="A126" s="18" t="n">
        <x:v>115</x:v>
      </x:c>
      <x:c r="B126" s="114" t="n">
        <x:v>76.5</x:v>
      </x:c>
      <x:c r="C126" s="18" t="str">
        <x:v>P2 — High</x:v>
      </x:c>
      <x:c r="D126" s="18" t="str">
        <x:v>Barbados</x:v>
      </x:c>
      <x:c r="E126" s="18" t="str">
        <x:v>RA IV</x:v>
      </x:c>
      <x:c r="F126" s="18" t="str">
        <x:v>BRB-BARBADOS-METEOROLOGICAL-SERV</x:v>
      </x:c>
      <x:c r="G126" s="70" t="n">
        <x:v>2</x:v>
      </x:c>
      <x:c r="H126" s="70" t="n">
        <x:v>2.2</x:v>
      </x:c>
      <x:c r="I126" s="70" t="n">
        <x:v>3.7142857142857144</x:v>
      </x:c>
      <x:c r="J126" s="18" t="str">
        <x:v>Yes</x:v>
      </x:c>
      <x:c r="K126" s="18" t="str">
        <x:v>High-value adapter; preserve and prioritize after P1 or when regional/user needs justify it.</x:v>
      </x:c>
    </x:row>
    <x:row r="127">
      <x:c r="A127" s="18" t="n">
        <x:v>116</x:v>
      </x:c>
      <x:c r="B127" s="114" t="n">
        <x:v>76.5</x:v>
      </x:c>
      <x:c r="C127" s="18" t="str">
        <x:v>P2 — High</x:v>
      </x:c>
      <x:c r="D127" s="18" t="str">
        <x:v>Belize</x:v>
      </x:c>
      <x:c r="E127" s="18" t="str">
        <x:v>RA IV</x:v>
      </x:c>
      <x:c r="F127" s="18" t="str">
        <x:v>BLZ-NATIONAL-METEOROLOGICAL-SERV</x:v>
      </x:c>
      <x:c r="G127" s="70" t="n">
        <x:v>2</x:v>
      </x:c>
      <x:c r="H127" s="70" t="n">
        <x:v>2.2</x:v>
      </x:c>
      <x:c r="I127" s="70" t="n">
        <x:v>3.7142857142857144</x:v>
      </x:c>
      <x:c r="J127" s="18" t="str">
        <x:v>Yes</x:v>
      </x:c>
      <x:c r="K127" s="18" t="str">
        <x:v>High-value adapter; preserve and prioritize after P1 or when regional/user needs justify it.</x:v>
      </x:c>
    </x:row>
    <x:row r="128">
      <x:c r="A128" s="18" t="n">
        <x:v>117</x:v>
      </x:c>
      <x:c r="B128" s="114" t="n">
        <x:v>76.5</x:v>
      </x:c>
      <x:c r="C128" s="18" t="str">
        <x:v>P2 — High</x:v>
      </x:c>
      <x:c r="D128" s="18" t="str">
        <x:v>Fiji</x:v>
      </x:c>
      <x:c r="E128" s="18" t="str">
        <x:v>RA V</x:v>
      </x:c>
      <x:c r="F128" s="18" t="str">
        <x:v>FJI-FIJI-METEOROLOGICAL-SERVICE</x:v>
      </x:c>
      <x:c r="G128" s="70" t="n">
        <x:v>2</x:v>
      </x:c>
      <x:c r="H128" s="70" t="n">
        <x:v>2.2</x:v>
      </x:c>
      <x:c r="I128" s="70" t="n">
        <x:v>3.7142857142857144</x:v>
      </x:c>
      <x:c r="J128" s="18" t="str">
        <x:v>Yes</x:v>
      </x:c>
      <x:c r="K128" s="18" t="str">
        <x:v>High-value adapter; preserve and prioritize after P1 or when regional/user needs justify it.</x:v>
      </x:c>
    </x:row>
    <x:row r="129">
      <x:c r="A129" s="18" t="n">
        <x:v>118</x:v>
      </x:c>
      <x:c r="B129" s="114" t="n">
        <x:v>76.5</x:v>
      </x:c>
      <x:c r="C129" s="18" t="str">
        <x:v>P2 — High</x:v>
      </x:c>
      <x:c r="D129" s="18" t="str">
        <x:v>Jamaica</x:v>
      </x:c>
      <x:c r="E129" s="18" t="str">
        <x:v>RA IV</x:v>
      </x:c>
      <x:c r="F129" s="18" t="str">
        <x:v>JAM-METEOROLOGICAL-SERVICE-OF-JA</x:v>
      </x:c>
      <x:c r="G129" s="70" t="n">
        <x:v>2</x:v>
      </x:c>
      <x:c r="H129" s="70" t="n">
        <x:v>2.2</x:v>
      </x:c>
      <x:c r="I129" s="70" t="n">
        <x:v>3.7142857142857144</x:v>
      </x:c>
      <x:c r="J129" s="18" t="str">
        <x:v>Yes</x:v>
      </x:c>
      <x:c r="K129" s="18" t="str">
        <x:v>High-value adapter; preserve and prioritize after P1 or when regional/user needs justify it.</x:v>
      </x:c>
    </x:row>
    <x:row r="130">
      <x:c r="A130" s="18" t="n">
        <x:v>119</x:v>
      </x:c>
      <x:c r="B130" s="114" t="n">
        <x:v>76.5</x:v>
      </x:c>
      <x:c r="C130" s="18" t="str">
        <x:v>P2 — High</x:v>
      </x:c>
      <x:c r="D130" s="18" t="str">
        <x:v>Philippines</x:v>
      </x:c>
      <x:c r="E130" s="18" t="str">
        <x:v>RA V</x:v>
      </x:c>
      <x:c r="F130" s="18" t="str">
        <x:v>PHL-PAGASA</x:v>
      </x:c>
      <x:c r="G130" s="70" t="n">
        <x:v>2</x:v>
      </x:c>
      <x:c r="H130" s="70" t="n">
        <x:v>2.2</x:v>
      </x:c>
      <x:c r="I130" s="70" t="n">
        <x:v>3.7142857142857144</x:v>
      </x:c>
      <x:c r="J130" s="18" t="str">
        <x:v>Yes</x:v>
      </x:c>
      <x:c r="K130" s="18" t="str">
        <x:v>High-value adapter; preserve and prioritize after P1 or when regional/user needs justify it.</x:v>
      </x:c>
    </x:row>
    <x:row r="131">
      <x:c r="A131" s="18" t="n">
        <x:v>120</x:v>
      </x:c>
      <x:c r="B131" s="114" t="n">
        <x:v>76.5</x:v>
      </x:c>
      <x:c r="C131" s="18" t="str">
        <x:v>P2 — High</x:v>
      </x:c>
      <x:c r="D131" s="18" t="str">
        <x:v>Tonga</x:v>
      </x:c>
      <x:c r="E131" s="18" t="str">
        <x:v>RA V</x:v>
      </x:c>
      <x:c r="F131" s="18" t="str">
        <x:v>TON-TONGA-METEOROLOGICAL-SERVICE</x:v>
      </x:c>
      <x:c r="G131" s="70" t="n">
        <x:v>2</x:v>
      </x:c>
      <x:c r="H131" s="70" t="n">
        <x:v>2.2</x:v>
      </x:c>
      <x:c r="I131" s="70" t="n">
        <x:v>3.7142857142857144</x:v>
      </x:c>
      <x:c r="J131" s="18" t="str">
        <x:v>Yes</x:v>
      </x:c>
      <x:c r="K131" s="18" t="str">
        <x:v>High-value adapter; preserve and prioritize after P1 or when regional/user needs justify it.</x:v>
      </x:c>
    </x:row>
    <x:row r="132">
      <x:c r="A132" s="18" t="n">
        <x:v>121</x:v>
      </x:c>
      <x:c r="B132" s="114" t="n">
        <x:v>75.2</x:v>
      </x:c>
      <x:c r="C132" s="18" t="str">
        <x:v>P2 — High</x:v>
      </x:c>
      <x:c r="D132" s="18" t="str">
        <x:v>Afghanistan</x:v>
      </x:c>
      <x:c r="E132" s="18" t="str">
        <x:v>RA II (Asia)</x:v>
      </x:c>
      <x:c r="F132" s="18" t="str">
        <x:v>AFG-AFGHANISTAN-METEOROLOGICAL-D</x:v>
      </x:c>
      <x:c r="G132" s="70" t="n">
        <x:v>4</x:v>
      </x:c>
      <x:c r="H132" s="70" t="n">
        <x:v>1.4</x:v>
      </x:c>
      <x:c r="I132" s="70" t="n">
        <x:v>3</x:v>
      </x:c>
      <x:c r="J132" s="18" t="str">
        <x:v>Yes</x:v>
      </x:c>
      <x:c r="K132" s="18" t="str">
        <x:v>High-value adapter; preserve and prioritize after P1 or when regional/user needs justify it.</x:v>
      </x:c>
    </x:row>
    <x:row r="133">
      <x:c r="A133" s="18" t="n">
        <x:v>122</x:v>
      </x:c>
      <x:c r="B133" s="114" t="n">
        <x:v>75.2</x:v>
      </x:c>
      <x:c r="C133" s="18" t="str">
        <x:v>P3 — Strategic (permission gate)</x:v>
      </x:c>
      <x:c r="D133" s="18" t="str">
        <x:v>Kuwait</x:v>
      </x:c>
      <x:c r="E133" s="18" t="str">
        <x:v>RA II (Asia)</x:v>
      </x:c>
      <x:c r="F133" s="18" t="str">
        <x:v>KWT-KUWAIT-METEOROLOGICAL-DEPART</x:v>
      </x:c>
      <x:c r="G133" s="70" t="n">
        <x:v>4</x:v>
      </x:c>
      <x:c r="H133" s="70" t="n">
        <x:v>1.4</x:v>
      </x:c>
      <x:c r="I133" s="70" t="n">
        <x:v>3</x:v>
      </x:c>
      <x:c r="J133" s="18" t="str">
        <x:v>Yes</x:v>
      </x:c>
      <x:c r="K133" s="18" t="str">
        <x:v>Retain and integrate strategically; value is real but access, licensing, duplication, or WWIS coverage lowers urgency.</x:v>
      </x:c>
    </x:row>
    <x:row r="134">
      <x:c r="A134" s="18" t="n">
        <x:v>123</x:v>
      </x:c>
      <x:c r="B134" s="114" t="n">
        <x:v>75.2</x:v>
      </x:c>
      <x:c r="C134" s="18" t="str">
        <x:v>P2 — High</x:v>
      </x:c>
      <x:c r="D134" s="18" t="str">
        <x:v>Maldives</x:v>
      </x:c>
      <x:c r="E134" s="18" t="str">
        <x:v>RA II (Asia)</x:v>
      </x:c>
      <x:c r="F134" s="18" t="str">
        <x:v>MDV-MALDIVES-METEOROLOGICAL-SERV</x:v>
      </x:c>
      <x:c r="G134" s="70" t="n">
        <x:v>4</x:v>
      </x:c>
      <x:c r="H134" s="70" t="n">
        <x:v>1.4</x:v>
      </x:c>
      <x:c r="I134" s="70" t="n">
        <x:v>3</x:v>
      </x:c>
      <x:c r="J134" s="18" t="str">
        <x:v>Yes</x:v>
      </x:c>
      <x:c r="K134" s="18" t="str">
        <x:v>High-value adapter; preserve and prioritize after P1 or when regional/user needs justify it.</x:v>
      </x:c>
    </x:row>
    <x:row r="135">
      <x:c r="A135" s="18" t="n">
        <x:v>124</x:v>
      </x:c>
      <x:c r="B135" s="114" t="n">
        <x:v>75.2</x:v>
      </x:c>
      <x:c r="C135" s="18" t="str">
        <x:v>P2 — High</x:v>
      </x:c>
      <x:c r="D135" s="18" t="str">
        <x:v>Mongolia</x:v>
      </x:c>
      <x:c r="E135" s="18" t="str">
        <x:v>RA II (Asia)</x:v>
      </x:c>
      <x:c r="F135" s="18" t="str">
        <x:v>MNG-NATIONAL-AGENCY-FOR-METEOROL</x:v>
      </x:c>
      <x:c r="G135" s="70" t="n">
        <x:v>4</x:v>
      </x:c>
      <x:c r="H135" s="70" t="n">
        <x:v>1.4</x:v>
      </x:c>
      <x:c r="I135" s="70" t="n">
        <x:v>3</x:v>
      </x:c>
      <x:c r="J135" s="18" t="str">
        <x:v>Yes</x:v>
      </x:c>
      <x:c r="K135" s="18" t="str">
        <x:v>High-value adapter; preserve and prioritize after P1 or when regional/user needs justify it.</x:v>
      </x:c>
    </x:row>
    <x:row r="136">
      <x:c r="A136" s="18" t="n">
        <x:v>125</x:v>
      </x:c>
      <x:c r="B136" s="114" t="n">
        <x:v>75.2</x:v>
      </x:c>
      <x:c r="C136" s="18" t="str">
        <x:v>P2 — High</x:v>
      </x:c>
      <x:c r="D136" s="18" t="str">
        <x:v>Myanmar</x:v>
      </x:c>
      <x:c r="E136" s="18" t="str">
        <x:v>RA II (Asia)</x:v>
      </x:c>
      <x:c r="F136" s="18" t="str">
        <x:v>MMR-DEPARTMENT-OF-METEOROLOGY-AN</x:v>
      </x:c>
      <x:c r="G136" s="70" t="n">
        <x:v>4</x:v>
      </x:c>
      <x:c r="H136" s="70" t="n">
        <x:v>1.4</x:v>
      </x:c>
      <x:c r="I136" s="70" t="n">
        <x:v>3</x:v>
      </x:c>
      <x:c r="J136" s="18" t="str">
        <x:v>Yes</x:v>
      </x:c>
      <x:c r="K136" s="18" t="str">
        <x:v>High-value adapter; preserve and prioritize after P1 or when regional/user needs justify it.</x:v>
      </x:c>
    </x:row>
    <x:row r="137">
      <x:c r="A137" s="18" t="n">
        <x:v>126</x:v>
      </x:c>
      <x:c r="B137" s="114" t="n">
        <x:v>75.2</x:v>
      </x:c>
      <x:c r="C137" s="18" t="str">
        <x:v>P2 — High</x:v>
      </x:c>
      <x:c r="D137" s="18" t="str">
        <x:v>Nepal</x:v>
      </x:c>
      <x:c r="E137" s="18" t="str">
        <x:v>RA II (Asia)</x:v>
      </x:c>
      <x:c r="F137" s="18" t="str">
        <x:v>NPL-DEPARTMENT-OF-HYDROLOGY-AND-</x:v>
      </x:c>
      <x:c r="G137" s="70" t="n">
        <x:v>4</x:v>
      </x:c>
      <x:c r="H137" s="70" t="n">
        <x:v>1.4</x:v>
      </x:c>
      <x:c r="I137" s="70" t="n">
        <x:v>3</x:v>
      </x:c>
      <x:c r="J137" s="18" t="str">
        <x:v>Yes</x:v>
      </x:c>
      <x:c r="K137" s="18" t="str">
        <x:v>High-value adapter; preserve and prioritize after P1 or when regional/user needs justify it.</x:v>
      </x:c>
    </x:row>
    <x:row r="138">
      <x:c r="A138" s="18" t="n">
        <x:v>127</x:v>
      </x:c>
      <x:c r="B138" s="114" t="n">
        <x:v>75.2</x:v>
      </x:c>
      <x:c r="C138" s="18" t="str">
        <x:v>P2 — High</x:v>
      </x:c>
      <x:c r="D138" s="18" t="str">
        <x:v>Tajikistan</x:v>
      </x:c>
      <x:c r="E138" s="18" t="str">
        <x:v>RA II (Asia)</x:v>
      </x:c>
      <x:c r="F138" s="18" t="str">
        <x:v>TJK-AGENCY-FOR-HYDROMETEOROLOGY</x:v>
      </x:c>
      <x:c r="G138" s="70" t="n">
        <x:v>4</x:v>
      </x:c>
      <x:c r="H138" s="70" t="n">
        <x:v>1.4</x:v>
      </x:c>
      <x:c r="I138" s="70" t="n">
        <x:v>3</x:v>
      </x:c>
      <x:c r="J138" s="18" t="str">
        <x:v>Yes</x:v>
      </x:c>
      <x:c r="K138" s="18" t="str">
        <x:v>High-value adapter; preserve and prioritize after P1 or when regional/user needs justify it.</x:v>
      </x:c>
    </x:row>
    <x:row r="139">
      <x:c r="A139" s="18" t="n">
        <x:v>128</x:v>
      </x:c>
      <x:c r="B139" s="114" t="n">
        <x:v>75.2</x:v>
      </x:c>
      <x:c r="C139" s="18" t="str">
        <x:v>P2 — High</x:v>
      </x:c>
      <x:c r="D139" s="18" t="str">
        <x:v>Turkmenistan</x:v>
      </x:c>
      <x:c r="E139" s="18" t="str">
        <x:v>RA II (Asia)</x:v>
      </x:c>
      <x:c r="F139" s="18" t="str">
        <x:v>TKM-HYDROMETEOROLOGICAL-SERVICE-</x:v>
      </x:c>
      <x:c r="G139" s="70" t="n">
        <x:v>4</x:v>
      </x:c>
      <x:c r="H139" s="70" t="n">
        <x:v>1.4</x:v>
      </x:c>
      <x:c r="I139" s="70" t="n">
        <x:v>3</x:v>
      </x:c>
      <x:c r="J139" s="18" t="str">
        <x:v>Yes</x:v>
      </x:c>
      <x:c r="K139" s="18" t="str">
        <x:v>High-value adapter; preserve and prioritize after P1 or when regional/user needs justify it.</x:v>
      </x:c>
    </x:row>
    <x:row r="140">
      <x:c r="A140" s="18" t="n">
        <x:v>129</x:v>
      </x:c>
      <x:c r="B140" s="114" t="n">
        <x:v>74.6</x:v>
      </x:c>
      <x:c r="C140" s="18" t="str">
        <x:v>P2 — High</x:v>
      </x:c>
      <x:c r="D140" s="18" t="str">
        <x:v>Russian Federation</x:v>
      </x:c>
      <x:c r="E140" s="18" t="str">
        <x:v>RA II (Asia)</x:v>
      </x:c>
      <x:c r="F140" s="18" t="str">
        <x:v>RUS-ROSHYDROMET</x:v>
      </x:c>
      <x:c r="G140" s="70" t="n">
        <x:v>2</x:v>
      </x:c>
      <x:c r="H140" s="70" t="n">
        <x:v>4</x:v>
      </x:c>
      <x:c r="I140" s="70" t="n">
        <x:v>3.142857142857143</x:v>
      </x:c>
      <x:c r="J140" s="18" t="str">
        <x:v>Yes</x:v>
      </x:c>
      <x:c r="K140" s="18" t="str">
        <x:v>High-value adapter; preserve and prioritize after P1 or when regional/user needs justify it.</x:v>
      </x:c>
    </x:row>
    <x:row r="141">
      <x:c r="A141" s="18" t="n">
        <x:v>130</x:v>
      </x:c>
      <x:c r="B141" s="114" t="n">
        <x:v>74.3</x:v>
      </x:c>
      <x:c r="C141" s="18" t="str">
        <x:v>P2 — High</x:v>
      </x:c>
      <x:c r="D141" s="18" t="str">
        <x:v>Cuba</x:v>
      </x:c>
      <x:c r="E141" s="18" t="str">
        <x:v>RA IV</x:v>
      </x:c>
      <x:c r="F141" s="18" t="str">
        <x:v>CUB-INSTITUTO-DE-METEOROLOGÍA-DE</x:v>
      </x:c>
      <x:c r="G141" s="70" t="n">
        <x:v>2</x:v>
      </x:c>
      <x:c r="H141" s="70" t="n">
        <x:v>2.2</x:v>
      </x:c>
      <x:c r="I141" s="70" t="n">
        <x:v>3.5714285714285716</x:v>
      </x:c>
      <x:c r="J141" s="18" t="str">
        <x:v>Yes</x:v>
      </x:c>
      <x:c r="K141" s="18" t="str">
        <x:v>High-value adapter; preserve and prioritize after P1 or when regional/user needs justify it.</x:v>
      </x:c>
    </x:row>
    <x:row r="142">
      <x:c r="A142" s="18" t="n">
        <x:v>131</x:v>
      </x:c>
      <x:c r="B142" s="114" t="n">
        <x:v>74.3</x:v>
      </x:c>
      <x:c r="C142" s="18" t="str">
        <x:v>P2 — High</x:v>
      </x:c>
      <x:c r="D142" s="18" t="str">
        <x:v>Dominican Republic</x:v>
      </x:c>
      <x:c r="E142" s="18" t="str">
        <x:v>RA IV</x:v>
      </x:c>
      <x:c r="F142" s="18" t="str">
        <x:v>DOM-INSTITUTO-DOMINICANO-DE-METE</x:v>
      </x:c>
      <x:c r="G142" s="70" t="n">
        <x:v>2</x:v>
      </x:c>
      <x:c r="H142" s="70" t="n">
        <x:v>2.2</x:v>
      </x:c>
      <x:c r="I142" s="70" t="n">
        <x:v>3.5714285714285716</x:v>
      </x:c>
      <x:c r="J142" s="18" t="str">
        <x:v>Yes</x:v>
      </x:c>
      <x:c r="K142" s="18" t="str">
        <x:v>High-value adapter; preserve and prioritize after P1 or when regional/user needs justify it.</x:v>
      </x:c>
    </x:row>
    <x:row r="143">
      <x:c r="A143" s="18" t="n">
        <x:v>132</x:v>
      </x:c>
      <x:c r="B143" s="114" t="n">
        <x:v>74.3</x:v>
      </x:c>
      <x:c r="C143" s="18" t="str">
        <x:v>P2 — High</x:v>
      </x:c>
      <x:c r="D143" s="18" t="str">
        <x:v>Honduras</x:v>
      </x:c>
      <x:c r="E143" s="18" t="str">
        <x:v>RA IV</x:v>
      </x:c>
      <x:c r="F143" s="18" t="str">
        <x:v>HND-CENAOS</x:v>
      </x:c>
      <x:c r="G143" s="70" t="n">
        <x:v>2</x:v>
      </x:c>
      <x:c r="H143" s="70" t="n">
        <x:v>2.2</x:v>
      </x:c>
      <x:c r="I143" s="70" t="n">
        <x:v>3.5714285714285716</x:v>
      </x:c>
      <x:c r="J143" s="18" t="str">
        <x:v>Yes</x:v>
      </x:c>
      <x:c r="K143" s="18" t="str">
        <x:v>High-value adapter; preserve and prioritize after P1 or when regional/user needs justify it.</x:v>
      </x:c>
    </x:row>
    <x:row r="144">
      <x:c r="A144" s="18" t="n">
        <x:v>133</x:v>
      </x:c>
      <x:c r="B144" s="114" t="n">
        <x:v>74.3</x:v>
      </x:c>
      <x:c r="C144" s="18" t="str">
        <x:v>P2 — High</x:v>
      </x:c>
      <x:c r="D144" s="18" t="str">
        <x:v>Trinidad and Tobago</x:v>
      </x:c>
      <x:c r="E144" s="18" t="str">
        <x:v>RA IV</x:v>
      </x:c>
      <x:c r="F144" s="18" t="str">
        <x:v>TTO-TRINIDAD-AND-TOBAGO-METEOROL</x:v>
      </x:c>
      <x:c r="G144" s="70" t="n">
        <x:v>2</x:v>
      </x:c>
      <x:c r="H144" s="70" t="n">
        <x:v>2.2</x:v>
      </x:c>
      <x:c r="I144" s="70" t="n">
        <x:v>3.5714285714285716</x:v>
      </x:c>
      <x:c r="J144" s="18" t="str">
        <x:v>Yes</x:v>
      </x:c>
      <x:c r="K144" s="18" t="str">
        <x:v>High-value adapter; preserve and prioritize after P1 or when regional/user needs justify it.</x:v>
      </x:c>
    </x:row>
    <x:row r="145">
      <x:c r="A145" s="18" t="n">
        <x:v>134</x:v>
      </x:c>
      <x:c r="B145" s="114" t="n">
        <x:v>73.5</x:v>
      </x:c>
      <x:c r="C145" s="18" t="str">
        <x:v>P2 — High</x:v>
      </x:c>
      <x:c r="D145" s="18" t="str">
        <x:v>British Caribbean Territories</x:v>
      </x:c>
      <x:c r="E145" s="18" t="str">
        <x:v>RA IV</x:v>
      </x:c>
      <x:c r="F145" s="18" t="str">
        <x:v>BCT-TERRITORY-RESOLUTION</x:v>
      </x:c>
      <x:c r="G145" s="70" t="n">
        <x:v>2</x:v>
      </x:c>
      <x:c r="H145" s="70" t="n">
        <x:v>1.4</x:v>
      </x:c>
      <x:c r="I145" s="70" t="n">
        <x:v>3.7142857142857144</x:v>
      </x:c>
      <x:c r="J145" s="18" t="str">
        <x:v>Yes</x:v>
      </x:c>
      <x:c r="K145" s="18" t="str">
        <x:v>High-value adapter; preserve and prioritize after P1 or when regional/user needs justify it.</x:v>
      </x:c>
    </x:row>
    <x:row r="146">
      <x:c r="A146" s="18" t="n">
        <x:v>135</x:v>
      </x:c>
      <x:c r="B146" s="114" t="n">
        <x:v>72.5</x:v>
      </x:c>
      <x:c r="C146" s="18" t="str">
        <x:v>P2 — High</x:v>
      </x:c>
      <x:c r="D146" s="18" t="str">
        <x:v>Angola</x:v>
      </x:c>
      <x:c r="E146" s="18" t="str">
        <x:v>RA I</x:v>
      </x:c>
      <x:c r="F146" s="18" t="str">
        <x:v>AGO-INSTITUTO-NACIONAL-DE-METEOR</x:v>
      </x:c>
      <x:c r="G146" s="70" t="n">
        <x:v>2</x:v>
      </x:c>
      <x:c r="H146" s="70" t="n">
        <x:v>4</x:v>
      </x:c>
      <x:c r="I146" s="70" t="n">
        <x:v>3</x:v>
      </x:c>
      <x:c r="J146" s="18" t="str">
        <x:v>Yes</x:v>
      </x:c>
      <x:c r="K146" s="18" t="str">
        <x:v>High-value adapter; preserve and prioritize after P1 or when regional/user needs justify it.</x:v>
      </x:c>
    </x:row>
    <x:row r="147">
      <x:c r="A147" s="18" t="n">
        <x:v>136</x:v>
      </x:c>
      <x:c r="B147" s="114" t="n">
        <x:v>72.5</x:v>
      </x:c>
      <x:c r="C147" s="18" t="str">
        <x:v>P2 — High</x:v>
      </x:c>
      <x:c r="D147" s="18" t="str">
        <x:v>Burkina Faso</x:v>
      </x:c>
      <x:c r="E147" s="18" t="str">
        <x:v>RA I</x:v>
      </x:c>
      <x:c r="F147" s="18" t="str">
        <x:v>BFA-AGENCE-NATIONALE-DE-LA-MÉTÉO</x:v>
      </x:c>
      <x:c r="G147" s="70" t="n">
        <x:v>2</x:v>
      </x:c>
      <x:c r="H147" s="70" t="n">
        <x:v>4</x:v>
      </x:c>
      <x:c r="I147" s="70" t="n">
        <x:v>3</x:v>
      </x:c>
      <x:c r="J147" s="18" t="str">
        <x:v>Yes</x:v>
      </x:c>
      <x:c r="K147" s="18" t="str">
        <x:v>High-value adapter; preserve and prioritize after P1 or when regional/user needs justify it.</x:v>
      </x:c>
    </x:row>
    <x:row r="148">
      <x:c r="A148" s="18" t="n">
        <x:v>137</x:v>
      </x:c>
      <x:c r="B148" s="114" t="n">
        <x:v>72.5</x:v>
      </x:c>
      <x:c r="C148" s="18" t="str">
        <x:v>P2 — High</x:v>
      </x:c>
      <x:c r="D148" s="18" t="str">
        <x:v>Burundi</x:v>
      </x:c>
      <x:c r="E148" s="18" t="str">
        <x:v>RA I</x:v>
      </x:c>
      <x:c r="F148" s="18" t="str">
        <x:v>BDI-INSTITUT-GÉOGRAPHIQUE-DU-BUR</x:v>
      </x:c>
      <x:c r="G148" s="70" t="n">
        <x:v>2</x:v>
      </x:c>
      <x:c r="H148" s="70" t="n">
        <x:v>4</x:v>
      </x:c>
      <x:c r="I148" s="70" t="n">
        <x:v>3</x:v>
      </x:c>
      <x:c r="J148" s="18" t="str">
        <x:v>Yes</x:v>
      </x:c>
      <x:c r="K148" s="18" t="str">
        <x:v>High-value adapter; preserve and prioritize after P1 or when regional/user needs justify it.</x:v>
      </x:c>
    </x:row>
    <x:row r="149">
      <x:c r="A149" s="18" t="n">
        <x:v>138</x:v>
      </x:c>
      <x:c r="B149" s="114" t="n">
        <x:v>72.5</x:v>
      </x:c>
      <x:c r="C149" s="18" t="str">
        <x:v>P2 — High</x:v>
      </x:c>
      <x:c r="D149" s="18" t="str">
        <x:v>Cabo Verde</x:v>
      </x:c>
      <x:c r="E149" s="18" t="str">
        <x:v>RA I</x:v>
      </x:c>
      <x:c r="F149" s="18" t="str">
        <x:v>CPV-INSTITUTO-NACIONAL-DE-METEOR</x:v>
      </x:c>
      <x:c r="G149" s="70" t="n">
        <x:v>2</x:v>
      </x:c>
      <x:c r="H149" s="70" t="n">
        <x:v>4</x:v>
      </x:c>
      <x:c r="I149" s="70" t="n">
        <x:v>3</x:v>
      </x:c>
      <x:c r="J149" s="18" t="str">
        <x:v>Yes</x:v>
      </x:c>
      <x:c r="K149" s="18" t="str">
        <x:v>High-value adapter; preserve and prioritize after P1 or when regional/user needs justify it.</x:v>
      </x:c>
    </x:row>
    <x:row r="150">
      <x:c r="A150" s="18" t="n">
        <x:v>139</x:v>
      </x:c>
      <x:c r="B150" s="114" t="n">
        <x:v>72.5</x:v>
      </x:c>
      <x:c r="C150" s="18" t="str">
        <x:v>P2 — High</x:v>
      </x:c>
      <x:c r="D150" s="18" t="str">
        <x:v>Cameroon</x:v>
      </x:c>
      <x:c r="E150" s="18" t="str">
        <x:v>RA I</x:v>
      </x:c>
      <x:c r="F150" s="18" t="str">
        <x:v>CMR-DIRECTION-DE-LA-MÉTÉOROLOGIE</x:v>
      </x:c>
      <x:c r="G150" s="70" t="n">
        <x:v>2</x:v>
      </x:c>
      <x:c r="H150" s="70" t="n">
        <x:v>4</x:v>
      </x:c>
      <x:c r="I150" s="70" t="n">
        <x:v>3</x:v>
      </x:c>
      <x:c r="J150" s="18" t="str">
        <x:v>Yes</x:v>
      </x:c>
      <x:c r="K150" s="18" t="str">
        <x:v>High-value adapter; preserve and prioritize after P1 or when regional/user needs justify it.</x:v>
      </x:c>
    </x:row>
    <x:row r="151">
      <x:c r="A151" s="18" t="n">
        <x:v>140</x:v>
      </x:c>
      <x:c r="B151" s="114" t="n">
        <x:v>72.5</x:v>
      </x:c>
      <x:c r="C151" s="18" t="str">
        <x:v>P2 — High</x:v>
      </x:c>
      <x:c r="D151" s="18" t="str">
        <x:v>Central African Republic</x:v>
      </x:c>
      <x:c r="E151" s="18" t="str">
        <x:v>RA I</x:v>
      </x:c>
      <x:c r="F151" s="18" t="str">
        <x:v>CAF-NATIONAL-METEOROLOGICAL-SERV</x:v>
      </x:c>
      <x:c r="G151" s="70" t="n">
        <x:v>2</x:v>
      </x:c>
      <x:c r="H151" s="70" t="n">
        <x:v>4</x:v>
      </x:c>
      <x:c r="I151" s="70" t="n">
        <x:v>3</x:v>
      </x:c>
      <x:c r="J151" s="18" t="str">
        <x:v>Yes</x:v>
      </x:c>
      <x:c r="K151" s="18" t="str">
        <x:v>High-value adapter; preserve and prioritize after P1 or when regional/user needs justify it.</x:v>
      </x:c>
    </x:row>
    <x:row r="152">
      <x:c r="A152" s="18" t="n">
        <x:v>141</x:v>
      </x:c>
      <x:c r="B152" s="114" t="n">
        <x:v>72.5</x:v>
      </x:c>
      <x:c r="C152" s="18" t="str">
        <x:v>P2 — High</x:v>
      </x:c>
      <x:c r="D152" s="18" t="str">
        <x:v>Chad</x:v>
      </x:c>
      <x:c r="E152" s="18" t="str">
        <x:v>RA I</x:v>
      </x:c>
      <x:c r="F152" s="18" t="str">
        <x:v>TCD-AGENCE-NATIONALE-DE-LA-MÉTÉO</x:v>
      </x:c>
      <x:c r="G152" s="70" t="n">
        <x:v>2</x:v>
      </x:c>
      <x:c r="H152" s="70" t="n">
        <x:v>4</x:v>
      </x:c>
      <x:c r="I152" s="70" t="n">
        <x:v>3</x:v>
      </x:c>
      <x:c r="J152" s="18" t="str">
        <x:v>Yes</x:v>
      </x:c>
      <x:c r="K152" s="18" t="str">
        <x:v>High-value adapter; preserve and prioritize after P1 or when regional/user needs justify it.</x:v>
      </x:c>
    </x:row>
    <x:row r="153">
      <x:c r="A153" s="18" t="n">
        <x:v>142</x:v>
      </x:c>
      <x:c r="B153" s="114" t="n">
        <x:v>72.5</x:v>
      </x:c>
      <x:c r="C153" s="18" t="str">
        <x:v>P2 — High</x:v>
      </x:c>
      <x:c r="D153" s="18" t="str">
        <x:v>Comoros</x:v>
      </x:c>
      <x:c r="E153" s="18" t="str">
        <x:v>RA I</x:v>
      </x:c>
      <x:c r="F153" s="18" t="str">
        <x:v>COM-AGENCE-NATIONALE-DE-L-AVIATI</x:v>
      </x:c>
      <x:c r="G153" s="70" t="n">
        <x:v>2</x:v>
      </x:c>
      <x:c r="H153" s="70" t="n">
        <x:v>4</x:v>
      </x:c>
      <x:c r="I153" s="70" t="n">
        <x:v>3</x:v>
      </x:c>
      <x:c r="J153" s="18" t="str">
        <x:v>Yes</x:v>
      </x:c>
      <x:c r="K153" s="18" t="str">
        <x:v>High-value adapter; preserve and prioritize after P1 or when regional/user needs justify it.</x:v>
      </x:c>
    </x:row>
    <x:row r="154">
      <x:c r="A154" s="18" t="n">
        <x:v>143</x:v>
      </x:c>
      <x:c r="B154" s="114" t="n">
        <x:v>72.5</x:v>
      </x:c>
      <x:c r="C154" s="18" t="str">
        <x:v>P2 — High</x:v>
      </x:c>
      <x:c r="D154" s="18" t="str">
        <x:v>Congo</x:v>
      </x:c>
      <x:c r="E154" s="18" t="str">
        <x:v>RA I</x:v>
      </x:c>
      <x:c r="F154" s="18" t="str">
        <x:v>COG-AGENCE-NATIONALE-DE-L-AVIATI</x:v>
      </x:c>
      <x:c r="G154" s="70" t="n">
        <x:v>2</x:v>
      </x:c>
      <x:c r="H154" s="70" t="n">
        <x:v>4</x:v>
      </x:c>
      <x:c r="I154" s="70" t="n">
        <x:v>3</x:v>
      </x:c>
      <x:c r="J154" s="18" t="str">
        <x:v>Yes</x:v>
      </x:c>
      <x:c r="K154" s="18" t="str">
        <x:v>High-value adapter; preserve and prioritize after P1 or when regional/user needs justify it.</x:v>
      </x:c>
    </x:row>
    <x:row r="155">
      <x:c r="A155" s="18" t="n">
        <x:v>144</x:v>
      </x:c>
      <x:c r="B155" s="114" t="n">
        <x:v>72.5</x:v>
      </x:c>
      <x:c r="C155" s="18" t="str">
        <x:v>P2 — High</x:v>
      </x:c>
      <x:c r="D155" s="18" t="str">
        <x:v>Democratic Republic of the Congo</x:v>
      </x:c>
      <x:c r="E155" s="18" t="str">
        <x:v>RA I</x:v>
      </x:c>
      <x:c r="F155" s="18" t="str">
        <x:v>COD-METTELSAT</x:v>
      </x:c>
      <x:c r="G155" s="70" t="n">
        <x:v>2</x:v>
      </x:c>
      <x:c r="H155" s="70" t="n">
        <x:v>4</x:v>
      </x:c>
      <x:c r="I155" s="70" t="n">
        <x:v>3</x:v>
      </x:c>
      <x:c r="J155" s="18" t="str">
        <x:v>Yes</x:v>
      </x:c>
      <x:c r="K155" s="18" t="str">
        <x:v>High-value adapter; preserve and prioritize after P1 or when regional/user needs justify it.</x:v>
      </x:c>
    </x:row>
    <x:row r="156">
      <x:c r="A156" s="18" t="n">
        <x:v>145</x:v>
      </x:c>
      <x:c r="B156" s="114" t="n">
        <x:v>72.5</x:v>
      </x:c>
      <x:c r="C156" s="18" t="str">
        <x:v>P2 — High</x:v>
      </x:c>
      <x:c r="D156" s="18" t="str">
        <x:v>Djibouti</x:v>
      </x:c>
      <x:c r="E156" s="18" t="str">
        <x:v>RA I</x:v>
      </x:c>
      <x:c r="F156" s="18" t="str">
        <x:v>DJI-NATIONAL-METEOROLOGICAL-AGEN</x:v>
      </x:c>
      <x:c r="G156" s="70" t="n">
        <x:v>2</x:v>
      </x:c>
      <x:c r="H156" s="70" t="n">
        <x:v>4</x:v>
      </x:c>
      <x:c r="I156" s="70" t="n">
        <x:v>3</x:v>
      </x:c>
      <x:c r="J156" s="18" t="str">
        <x:v>Yes</x:v>
      </x:c>
      <x:c r="K156" s="18" t="str">
        <x:v>High-value adapter; preserve and prioritize after P1 or when regional/user needs justify it.</x:v>
      </x:c>
    </x:row>
    <x:row r="157">
      <x:c r="A157" s="18" t="n">
        <x:v>146</x:v>
      </x:c>
      <x:c r="B157" s="114" t="n">
        <x:v>72.5</x:v>
      </x:c>
      <x:c r="C157" s="18" t="str">
        <x:v>P2 — High</x:v>
      </x:c>
      <x:c r="D157" s="18" t="str">
        <x:v>Eritrea</x:v>
      </x:c>
      <x:c r="E157" s="18" t="str">
        <x:v>RA I</x:v>
      </x:c>
      <x:c r="F157" s="18" t="str">
        <x:v>ERI-CIVIL-AVIATION-AUTHORITY</x:v>
      </x:c>
      <x:c r="G157" s="70" t="n">
        <x:v>2</x:v>
      </x:c>
      <x:c r="H157" s="70" t="n">
        <x:v>4</x:v>
      </x:c>
      <x:c r="I157" s="70" t="n">
        <x:v>3</x:v>
      </x:c>
      <x:c r="J157" s="18" t="str">
        <x:v>Yes</x:v>
      </x:c>
      <x:c r="K157" s="18" t="str">
        <x:v>High-value adapter; preserve and prioritize after P1 or when regional/user needs justify it.</x:v>
      </x:c>
    </x:row>
    <x:row r="158">
      <x:c r="A158" s="18" t="n">
        <x:v>147</x:v>
      </x:c>
      <x:c r="B158" s="114" t="n">
        <x:v>72.5</x:v>
      </x:c>
      <x:c r="C158" s="18" t="str">
        <x:v>P2 — High</x:v>
      </x:c>
      <x:c r="D158" s="18" t="str">
        <x:v>Eswatini</x:v>
      </x:c>
      <x:c r="E158" s="18" t="str">
        <x:v>RA I</x:v>
      </x:c>
      <x:c r="F158" s="18" t="str">
        <x:v>SWZ-ESWATINI-METEOROLOGICAL-SERV</x:v>
      </x:c>
      <x:c r="G158" s="70" t="n">
        <x:v>2</x:v>
      </x:c>
      <x:c r="H158" s="70" t="n">
        <x:v>4</x:v>
      </x:c>
      <x:c r="I158" s="70" t="n">
        <x:v>3</x:v>
      </x:c>
      <x:c r="J158" s="18" t="str">
        <x:v>Yes</x:v>
      </x:c>
      <x:c r="K158" s="18" t="str">
        <x:v>High-value adapter; preserve and prioritize after P1 or when regional/user needs justify it.</x:v>
      </x:c>
    </x:row>
    <x:row r="159">
      <x:c r="A159" s="18" t="n">
        <x:v>148</x:v>
      </x:c>
      <x:c r="B159" s="114" t="n">
        <x:v>72.5</x:v>
      </x:c>
      <x:c r="C159" s="18" t="str">
        <x:v>P2 — High</x:v>
      </x:c>
      <x:c r="D159" s="18" t="str">
        <x:v>Gabon</x:v>
      </x:c>
      <x:c r="E159" s="18" t="str">
        <x:v>RA I</x:v>
      </x:c>
      <x:c r="F159" s="18" t="str">
        <x:v>GAB-DIRECTION-GÉNÉRALE-DE-LA-MÉT</x:v>
      </x:c>
      <x:c r="G159" s="70" t="n">
        <x:v>2</x:v>
      </x:c>
      <x:c r="H159" s="70" t="n">
        <x:v>4</x:v>
      </x:c>
      <x:c r="I159" s="70" t="n">
        <x:v>3</x:v>
      </x:c>
      <x:c r="J159" s="18" t="str">
        <x:v>Yes</x:v>
      </x:c>
      <x:c r="K159" s="18" t="str">
        <x:v>High-value adapter; preserve and prioritize after P1 or when regional/user needs justify it.</x:v>
      </x:c>
    </x:row>
    <x:row r="160">
      <x:c r="A160" s="18" t="n">
        <x:v>149</x:v>
      </x:c>
      <x:c r="B160" s="114" t="n">
        <x:v>72.5</x:v>
      </x:c>
      <x:c r="C160" s="18" t="str">
        <x:v>P2 — High</x:v>
      </x:c>
      <x:c r="D160" s="18" t="str">
        <x:v>Gambia</x:v>
      </x:c>
      <x:c r="E160" s="18" t="str">
        <x:v>RA I</x:v>
      </x:c>
      <x:c r="F160" s="18" t="str">
        <x:v>GMB-DEPARTMENT-OF-WATER-RESOURCE</x:v>
      </x:c>
      <x:c r="G160" s="70" t="n">
        <x:v>2</x:v>
      </x:c>
      <x:c r="H160" s="70" t="n">
        <x:v>4</x:v>
      </x:c>
      <x:c r="I160" s="70" t="n">
        <x:v>3</x:v>
      </x:c>
      <x:c r="J160" s="18" t="str">
        <x:v>Yes</x:v>
      </x:c>
      <x:c r="K160" s="18" t="str">
        <x:v>High-value adapter; preserve and prioritize after P1 or when regional/user needs justify it.</x:v>
      </x:c>
    </x:row>
    <x:row r="161">
      <x:c r="A161" s="18" t="n">
        <x:v>150</x:v>
      </x:c>
      <x:c r="B161" s="114" t="n">
        <x:v>72.5</x:v>
      </x:c>
      <x:c r="C161" s="18" t="str">
        <x:v>P2 — High</x:v>
      </x:c>
      <x:c r="D161" s="18" t="str">
        <x:v>Guinea</x:v>
      </x:c>
      <x:c r="E161" s="18" t="str">
        <x:v>RA I</x:v>
      </x:c>
      <x:c r="F161" s="18" t="str">
        <x:v>GIN-DIRECTION-NATIONALE-DE-LA-MÉ</x:v>
      </x:c>
      <x:c r="G161" s="70" t="n">
        <x:v>2</x:v>
      </x:c>
      <x:c r="H161" s="70" t="n">
        <x:v>4</x:v>
      </x:c>
      <x:c r="I161" s="70" t="n">
        <x:v>3</x:v>
      </x:c>
      <x:c r="J161" s="18" t="str">
        <x:v>Yes</x:v>
      </x:c>
      <x:c r="K161" s="18" t="str">
        <x:v>High-value adapter; preserve and prioritize after P1 or when regional/user needs justify it.</x:v>
      </x:c>
    </x:row>
    <x:row r="162">
      <x:c r="A162" s="18" t="n">
        <x:v>151</x:v>
      </x:c>
      <x:c r="B162" s="114" t="n">
        <x:v>72.5</x:v>
      </x:c>
      <x:c r="C162" s="18" t="str">
        <x:v>P2 — High</x:v>
      </x:c>
      <x:c r="D162" s="18" t="str">
        <x:v>Guinea-Bissau</x:v>
      </x:c>
      <x:c r="E162" s="18" t="str">
        <x:v>RA I</x:v>
      </x:c>
      <x:c r="F162" s="18" t="str">
        <x:v>GNB-NATIONAL-METEOROLOGICAL-INST</x:v>
      </x:c>
      <x:c r="G162" s="70" t="n">
        <x:v>2</x:v>
      </x:c>
      <x:c r="H162" s="70" t="n">
        <x:v>4</x:v>
      </x:c>
      <x:c r="I162" s="70" t="n">
        <x:v>3</x:v>
      </x:c>
      <x:c r="J162" s="18" t="str">
        <x:v>Yes</x:v>
      </x:c>
      <x:c r="K162" s="18" t="str">
        <x:v>High-value adapter; preserve and prioritize after P1 or when regional/user needs justify it.</x:v>
      </x:c>
    </x:row>
    <x:row r="163">
      <x:c r="A163" s="18" t="n">
        <x:v>152</x:v>
      </x:c>
      <x:c r="B163" s="114" t="n">
        <x:v>72.5</x:v>
      </x:c>
      <x:c r="C163" s="18" t="str">
        <x:v>P2 — High</x:v>
      </x:c>
      <x:c r="D163" s="18" t="str">
        <x:v>Lesotho</x:v>
      </x:c>
      <x:c r="E163" s="18" t="str">
        <x:v>RA I</x:v>
      </x:c>
      <x:c r="F163" s="18" t="str">
        <x:v>LSO-LESOTHO-METEOROLOGICAL-SERVI</x:v>
      </x:c>
      <x:c r="G163" s="70" t="n">
        <x:v>2</x:v>
      </x:c>
      <x:c r="H163" s="70" t="n">
        <x:v>4</x:v>
      </x:c>
      <x:c r="I163" s="70" t="n">
        <x:v>3</x:v>
      </x:c>
      <x:c r="J163" s="18" t="str">
        <x:v>Yes</x:v>
      </x:c>
      <x:c r="K163" s="18" t="str">
        <x:v>High-value adapter; preserve and prioritize after P1 or when regional/user needs justify it.</x:v>
      </x:c>
    </x:row>
    <x:row r="164">
      <x:c r="A164" s="18" t="n">
        <x:v>153</x:v>
      </x:c>
      <x:c r="B164" s="114" t="n">
        <x:v>72.5</x:v>
      </x:c>
      <x:c r="C164" s="18" t="str">
        <x:v>P2 — High</x:v>
      </x:c>
      <x:c r="D164" s="18" t="str">
        <x:v>Liberia</x:v>
      </x:c>
      <x:c r="E164" s="18" t="str">
        <x:v>RA I</x:v>
      </x:c>
      <x:c r="F164" s="18" t="str">
        <x:v>LBR-LIBERIA-METEOROLOGICAL-SERVI</x:v>
      </x:c>
      <x:c r="G164" s="70" t="n">
        <x:v>2</x:v>
      </x:c>
      <x:c r="H164" s="70" t="n">
        <x:v>4</x:v>
      </x:c>
      <x:c r="I164" s="70" t="n">
        <x:v>3</x:v>
      </x:c>
      <x:c r="J164" s="18" t="str">
        <x:v>Yes</x:v>
      </x:c>
      <x:c r="K164" s="18" t="str">
        <x:v>High-value adapter; preserve and prioritize after P1 or when regional/user needs justify it.</x:v>
      </x:c>
    </x:row>
    <x:row r="165">
      <x:c r="A165" s="18" t="n">
        <x:v>154</x:v>
      </x:c>
      <x:c r="B165" s="114" t="n">
        <x:v>72.5</x:v>
      </x:c>
      <x:c r="C165" s="18" t="str">
        <x:v>P2 — High</x:v>
      </x:c>
      <x:c r="D165" s="18" t="str">
        <x:v>Libya</x:v>
      </x:c>
      <x:c r="E165" s="18" t="str">
        <x:v>RA I</x:v>
      </x:c>
      <x:c r="F165" s="18" t="str">
        <x:v>LBY-NATIONAL-METEOROLOGICAL-CENT</x:v>
      </x:c>
      <x:c r="G165" s="70" t="n">
        <x:v>2</x:v>
      </x:c>
      <x:c r="H165" s="70" t="n">
        <x:v>4</x:v>
      </x:c>
      <x:c r="I165" s="70" t="n">
        <x:v>3</x:v>
      </x:c>
      <x:c r="J165" s="18" t="str">
        <x:v>Yes</x:v>
      </x:c>
      <x:c r="K165" s="18" t="str">
        <x:v>High-value adapter; preserve and prioritize after P1 or when regional/user needs justify it.</x:v>
      </x:c>
    </x:row>
    <x:row r="166">
      <x:c r="A166" s="18" t="n">
        <x:v>155</x:v>
      </x:c>
      <x:c r="B166" s="114" t="n">
        <x:v>72.5</x:v>
      </x:c>
      <x:c r="C166" s="18" t="str">
        <x:v>P2 — High</x:v>
      </x:c>
      <x:c r="D166" s="18" t="str">
        <x:v>Mali</x:v>
      </x:c>
      <x:c r="E166" s="18" t="str">
        <x:v>RA I</x:v>
      </x:c>
      <x:c r="F166" s="18" t="str">
        <x:v>MLI-MALI-METEO</x:v>
      </x:c>
      <x:c r="G166" s="70" t="n">
        <x:v>2</x:v>
      </x:c>
      <x:c r="H166" s="70" t="n">
        <x:v>4</x:v>
      </x:c>
      <x:c r="I166" s="70" t="n">
        <x:v>3</x:v>
      </x:c>
      <x:c r="J166" s="18" t="str">
        <x:v>Yes</x:v>
      </x:c>
      <x:c r="K166" s="18" t="str">
        <x:v>High-value adapter; preserve and prioritize after P1 or when regional/user needs justify it.</x:v>
      </x:c>
    </x:row>
    <x:row r="167">
      <x:c r="A167" s="18" t="n">
        <x:v>156</x:v>
      </x:c>
      <x:c r="B167" s="114" t="n">
        <x:v>72.5</x:v>
      </x:c>
      <x:c r="C167" s="18" t="str">
        <x:v>P2 — High</x:v>
      </x:c>
      <x:c r="D167" s="18" t="str">
        <x:v>Mauritania</x:v>
      </x:c>
      <x:c r="E167" s="18" t="str">
        <x:v>RA I</x:v>
      </x:c>
      <x:c r="F167" s="18" t="str">
        <x:v>MRT-OFFICE-NATIONAL-DE-LA-MÉTÉOR</x:v>
      </x:c>
      <x:c r="G167" s="70" t="n">
        <x:v>2</x:v>
      </x:c>
      <x:c r="H167" s="70" t="n">
        <x:v>4</x:v>
      </x:c>
      <x:c r="I167" s="70" t="n">
        <x:v>3</x:v>
      </x:c>
      <x:c r="J167" s="18" t="str">
        <x:v>Yes</x:v>
      </x:c>
      <x:c r="K167" s="18" t="str">
        <x:v>High-value adapter; preserve and prioritize after P1 or when regional/user needs justify it.</x:v>
      </x:c>
    </x:row>
    <x:row r="168">
      <x:c r="A168" s="18" t="n">
        <x:v>157</x:v>
      </x:c>
      <x:c r="B168" s="114" t="n">
        <x:v>72.5</x:v>
      </x:c>
      <x:c r="C168" s="18" t="str">
        <x:v>P2 — High</x:v>
      </x:c>
      <x:c r="D168" s="18" t="str">
        <x:v>Niger</x:v>
      </x:c>
      <x:c r="E168" s="18" t="str">
        <x:v>RA I</x:v>
      </x:c>
      <x:c r="F168" s="18" t="str">
        <x:v>NER-DIRECTION-DE-LA-MÉTÉOROLOGIE</x:v>
      </x:c>
      <x:c r="G168" s="70" t="n">
        <x:v>2</x:v>
      </x:c>
      <x:c r="H168" s="70" t="n">
        <x:v>4</x:v>
      </x:c>
      <x:c r="I168" s="70" t="n">
        <x:v>3</x:v>
      </x:c>
      <x:c r="J168" s="18" t="str">
        <x:v>Yes</x:v>
      </x:c>
      <x:c r="K168" s="18" t="str">
        <x:v>High-value adapter; preserve and prioritize after P1 or when regional/user needs justify it.</x:v>
      </x:c>
    </x:row>
    <x:row r="169">
      <x:c r="A169" s="18" t="n">
        <x:v>158</x:v>
      </x:c>
      <x:c r="B169" s="114" t="n">
        <x:v>72.5</x:v>
      </x:c>
      <x:c r="C169" s="18" t="str">
        <x:v>P2 — High</x:v>
      </x:c>
      <x:c r="D169" s="18" t="str">
        <x:v>Sierra Leone</x:v>
      </x:c>
      <x:c r="E169" s="18" t="str">
        <x:v>RA I</x:v>
      </x:c>
      <x:c r="F169" s="18" t="str">
        <x:v>SLE-SIERRA-LEONE-METEOROLOGICAL-</x:v>
      </x:c>
      <x:c r="G169" s="70" t="n">
        <x:v>2</x:v>
      </x:c>
      <x:c r="H169" s="70" t="n">
        <x:v>4</x:v>
      </x:c>
      <x:c r="I169" s="70" t="n">
        <x:v>3</x:v>
      </x:c>
      <x:c r="J169" s="18" t="str">
        <x:v>Yes</x:v>
      </x:c>
      <x:c r="K169" s="18" t="str">
        <x:v>High-value adapter; preserve and prioritize after P1 or when regional/user needs justify it.</x:v>
      </x:c>
    </x:row>
    <x:row r="170">
      <x:c r="A170" s="18" t="n">
        <x:v>159</x:v>
      </x:c>
      <x:c r="B170" s="114" t="n">
        <x:v>72.5</x:v>
      </x:c>
      <x:c r="C170" s="18" t="str">
        <x:v>P2 — High</x:v>
      </x:c>
      <x:c r="D170" s="18" t="str">
        <x:v>Somalia</x:v>
      </x:c>
      <x:c r="E170" s="18" t="str">
        <x:v>RA I</x:v>
      </x:c>
      <x:c r="F170" s="18" t="str">
        <x:v>SOM-SOMALIA-METEOROLOGICAL</x:v>
      </x:c>
      <x:c r="G170" s="70" t="n">
        <x:v>2</x:v>
      </x:c>
      <x:c r="H170" s="70" t="n">
        <x:v>4</x:v>
      </x:c>
      <x:c r="I170" s="70" t="n">
        <x:v>3</x:v>
      </x:c>
      <x:c r="J170" s="18" t="str">
        <x:v>Yes</x:v>
      </x:c>
      <x:c r="K170" s="18" t="str">
        <x:v>High-value adapter; preserve and prioritize after P1 or when regional/user needs justify it.</x:v>
      </x:c>
    </x:row>
    <x:row r="171">
      <x:c r="A171" s="18" t="n">
        <x:v>160</x:v>
      </x:c>
      <x:c r="B171" s="114" t="n">
        <x:v>72.5</x:v>
      </x:c>
      <x:c r="C171" s="18" t="str">
        <x:v>P2 — High</x:v>
      </x:c>
      <x:c r="D171" s="18" t="str">
        <x:v>South Sudan</x:v>
      </x:c>
      <x:c r="E171" s="18" t="str">
        <x:v>RA I</x:v>
      </x:c>
      <x:c r="F171" s="18" t="str">
        <x:v>SSD-SOUTH-SUDAN-METEOROLOGICAL-S</x:v>
      </x:c>
      <x:c r="G171" s="70" t="n">
        <x:v>2</x:v>
      </x:c>
      <x:c r="H171" s="70" t="n">
        <x:v>4</x:v>
      </x:c>
      <x:c r="I171" s="70" t="n">
        <x:v>3</x:v>
      </x:c>
      <x:c r="J171" s="18" t="str">
        <x:v>Yes</x:v>
      </x:c>
      <x:c r="K171" s="18" t="str">
        <x:v>High-value adapter; preserve and prioritize after P1 or when regional/user needs justify it.</x:v>
      </x:c>
    </x:row>
    <x:row r="172">
      <x:c r="A172" s="18" t="n">
        <x:v>161</x:v>
      </x:c>
      <x:c r="B172" s="114" t="n">
        <x:v>72.5</x:v>
      </x:c>
      <x:c r="C172" s="18" t="str">
        <x:v>P2 — High</x:v>
      </x:c>
      <x:c r="D172" s="18" t="str">
        <x:v>Sudan</x:v>
      </x:c>
      <x:c r="E172" s="18" t="str">
        <x:v>RA I</x:v>
      </x:c>
      <x:c r="F172" s="18" t="str">
        <x:v>SDN-SUDAN-METEOROLOGICAL-AUTHORI</x:v>
      </x:c>
      <x:c r="G172" s="70" t="n">
        <x:v>2</x:v>
      </x:c>
      <x:c r="H172" s="70" t="n">
        <x:v>4</x:v>
      </x:c>
      <x:c r="I172" s="70" t="n">
        <x:v>3</x:v>
      </x:c>
      <x:c r="J172" s="18" t="str">
        <x:v>Yes</x:v>
      </x:c>
      <x:c r="K172" s="18" t="str">
        <x:v>High-value adapter; preserve and prioritize after P1 or when regional/user needs justify it.</x:v>
      </x:c>
    </x:row>
    <x:row r="173">
      <x:c r="A173" s="18" t="n">
        <x:v>162</x:v>
      </x:c>
      <x:c r="B173" s="114" t="n">
        <x:v>72.5</x:v>
      </x:c>
      <x:c r="C173" s="18" t="str">
        <x:v>P2 — High</x:v>
      </x:c>
      <x:c r="D173" s="18" t="str">
        <x:v>São Tomé and Príncipe</x:v>
      </x:c>
      <x:c r="E173" s="18" t="str">
        <x:v>RA I</x:v>
      </x:c>
      <x:c r="F173" s="18" t="str">
        <x:v>STP-INSTITUTO-NACIONAL-DE-METEOR</x:v>
      </x:c>
      <x:c r="G173" s="70" t="n">
        <x:v>2</x:v>
      </x:c>
      <x:c r="H173" s="70" t="n">
        <x:v>4</x:v>
      </x:c>
      <x:c r="I173" s="70" t="n">
        <x:v>3</x:v>
      </x:c>
      <x:c r="J173" s="18" t="str">
        <x:v>Yes</x:v>
      </x:c>
      <x:c r="K173" s="18" t="str">
        <x:v>High-value adapter; preserve and prioritize after P1 or when regional/user needs justify it.</x:v>
      </x:c>
    </x:row>
    <x:row r="174">
      <x:c r="A174" s="18" t="n">
        <x:v>163</x:v>
      </x:c>
      <x:c r="B174" s="114" t="n">
        <x:v>72.5</x:v>
      </x:c>
      <x:c r="C174" s="18" t="str">
        <x:v>P2 — High</x:v>
      </x:c>
      <x:c r="D174" s="18" t="str">
        <x:v>Togo</x:v>
      </x:c>
      <x:c r="E174" s="18" t="str">
        <x:v>RA I</x:v>
      </x:c>
      <x:c r="F174" s="18" t="str">
        <x:v>TGO-DIRECTION-GÉNÉRALE-DE-LA-MÉT</x:v>
      </x:c>
      <x:c r="G174" s="70" t="n">
        <x:v>2</x:v>
      </x:c>
      <x:c r="H174" s="70" t="n">
        <x:v>4</x:v>
      </x:c>
      <x:c r="I174" s="70" t="n">
        <x:v>3</x:v>
      </x:c>
      <x:c r="J174" s="18" t="str">
        <x:v>Yes</x:v>
      </x:c>
      <x:c r="K174" s="18" t="str">
        <x:v>High-value adapter; preserve and prioritize after P1 or when regional/user needs justify it.</x:v>
      </x:c>
    </x:row>
    <x:row r="175">
      <x:c r="A175" s="18" t="n">
        <x:v>164</x:v>
      </x:c>
      <x:c r="B175" s="114" t="n">
        <x:v>72.5</x:v>
      </x:c>
      <x:c r="C175" s="18" t="str">
        <x:v>P2 — High</x:v>
      </x:c>
      <x:c r="D175" s="18" t="str">
        <x:v>Zimbabwe</x:v>
      </x:c>
      <x:c r="E175" s="18" t="str">
        <x:v>RA I</x:v>
      </x:c>
      <x:c r="F175" s="18" t="str">
        <x:v>ZWE-METEOROLOGICAL-SERVICES-DEPA</x:v>
      </x:c>
      <x:c r="G175" s="70" t="n">
        <x:v>2</x:v>
      </x:c>
      <x:c r="H175" s="70" t="n">
        <x:v>4</x:v>
      </x:c>
      <x:c r="I175" s="70" t="n">
        <x:v>3</x:v>
      </x:c>
      <x:c r="J175" s="18" t="str">
        <x:v>Yes</x:v>
      </x:c>
      <x:c r="K175" s="18" t="str">
        <x:v>High-value adapter; preserve and prioritize after P1 or when regional/user needs justify it.</x:v>
      </x:c>
    </x:row>
    <x:row r="176">
      <x:c r="A176" s="18" t="n">
        <x:v>165</x:v>
      </x:c>
      <x:c r="B176" s="114" t="n">
        <x:v>72.2</x:v>
      </x:c>
      <x:c r="C176" s="18" t="str">
        <x:v>P2 — High</x:v>
      </x:c>
      <x:c r="D176" s="18" t="str">
        <x:v>Panama</x:v>
      </x:c>
      <x:c r="E176" s="18" t="str">
        <x:v>RA IV</x:v>
      </x:c>
      <x:c r="F176" s="18" t="str">
        <x:v>PAN-INSTITUTO-DE-METEOROLOGÍA-E-</x:v>
      </x:c>
      <x:c r="G176" s="70" t="n">
        <x:v>2</x:v>
      </x:c>
      <x:c r="H176" s="70" t="n">
        <x:v>2.2</x:v>
      </x:c>
      <x:c r="I176" s="70" t="n">
        <x:v>3.4285714285714284</x:v>
      </x:c>
      <x:c r="J176" s="18" t="str">
        <x:v>Yes</x:v>
      </x:c>
      <x:c r="K176" s="18" t="str">
        <x:v>High-value adapter; preserve and prioritize after P1 or when regional/user needs justify it.</x:v>
      </x:c>
    </x:row>
    <x:row r="177">
      <x:c r="A177" s="18" t="n">
        <x:v>166</x:v>
      </x:c>
      <x:c r="B177" s="114" t="n">
        <x:v>72.2</x:v>
      </x:c>
      <x:c r="C177" s="18" t="str">
        <x:v>P2 — High</x:v>
      </x:c>
      <x:c r="D177" s="18" t="str">
        <x:v>Solomon Islands</x:v>
      </x:c>
      <x:c r="E177" s="18" t="str">
        <x:v>RA V</x:v>
      </x:c>
      <x:c r="F177" s="18" t="str">
        <x:v>SLB-SOLOMON-ISLANDS-METEOROLOGIC</x:v>
      </x:c>
      <x:c r="G177" s="70" t="n">
        <x:v>2</x:v>
      </x:c>
      <x:c r="H177" s="70" t="n">
        <x:v>2.2</x:v>
      </x:c>
      <x:c r="I177" s="70" t="n">
        <x:v>3.4285714285714284</x:v>
      </x:c>
      <x:c r="J177" s="18" t="str">
        <x:v>Yes</x:v>
      </x:c>
      <x:c r="K177" s="18" t="str">
        <x:v>High-value adapter; preserve and prioritize after P1 or when regional/user needs justify it.</x:v>
      </x:c>
    </x:row>
    <x:row r="178">
      <x:c r="A178" s="18" t="n">
        <x:v>167</x:v>
      </x:c>
      <x:c r="B178" s="114" t="n">
        <x:v>72</x:v>
      </x:c>
      <x:c r="C178" s="18" t="str">
        <x:v>P2 — High</x:v>
      </x:c>
      <x:c r="D178" s="18" t="str">
        <x:v>Saudi Arabia</x:v>
      </x:c>
      <x:c r="E178" s="18" t="str">
        <x:v>RA II (Asia)</x:v>
      </x:c>
      <x:c r="F178" s="18" t="str">
        <x:v>SAU-NATIONAL-CENTER-FOR-METEOROL</x:v>
      </x:c>
      <x:c r="G178" s="70" t="n">
        <x:v>3</x:v>
      </x:c>
      <x:c r="H178" s="70" t="n">
        <x:v>2.2</x:v>
      </x:c>
      <x:c r="I178" s="70" t="n">
        <x:v>3</x:v>
      </x:c>
      <x:c r="J178" s="18" t="str">
        <x:v>Yes</x:v>
      </x:c>
      <x:c r="K178" s="18" t="str">
        <x:v>High-value adapter; preserve and prioritize after P1 or when regional/user needs justify it.</x:v>
      </x:c>
    </x:row>
    <x:row r="179">
      <x:c r="A179" s="18" t="n">
        <x:v>168</x:v>
      </x:c>
      <x:c r="B179" s="114" t="n">
        <x:v>72</x:v>
      </x:c>
      <x:c r="C179" s="18" t="str">
        <x:v>P2 — High</x:v>
      </x:c>
      <x:c r="D179" s="18" t="str">
        <x:v>Tuvalu</x:v>
      </x:c>
      <x:c r="E179" s="18" t="str">
        <x:v>RA V</x:v>
      </x:c>
      <x:c r="F179" s="18" t="str">
        <x:v>TUV-TUVALU-METEOROLOGICAL-SERVIC</x:v>
      </x:c>
      <x:c r="G179" s="70" t="n">
        <x:v>3</x:v>
      </x:c>
      <x:c r="H179" s="70" t="n">
        <x:v>2.2</x:v>
      </x:c>
      <x:c r="I179" s="70" t="n">
        <x:v>3</x:v>
      </x:c>
      <x:c r="J179" s="18" t="str">
        <x:v>Yes</x:v>
      </x:c>
      <x:c r="K179" s="18" t="str">
        <x:v>High-value adapter; preserve and prioritize after P1 or when regional/user needs justify it.</x:v>
      </x:c>
    </x:row>
    <x:row r="180">
      <x:c r="A180" s="18" t="n">
        <x:v>169</x:v>
      </x:c>
      <x:c r="B180" s="114" t="n">
        <x:v>70.4</x:v>
      </x:c>
      <x:c r="C180" s="18" t="str">
        <x:v>P3 — Strategic</x:v>
      </x:c>
      <x:c r="D180" s="18" t="str">
        <x:v>Russian Federation</x:v>
      </x:c>
      <x:c r="E180" s="18" t="str">
        <x:v>RA VI</x:v>
      </x:c>
      <x:c r="F180" s="18" t="str">
        <x:v>RUS-ROSHYDROMET</x:v>
      </x:c>
      <x:c r="G180" s="70" t="n">
        <x:v>2</x:v>
      </x:c>
      <x:c r="H180" s="70" t="n">
        <x:v>4</x:v>
      </x:c>
      <x:c r="I180" s="70" t="n">
        <x:v>2.857142857142857</x:v>
      </x:c>
      <x:c r="J180" s="18" t="str">
        <x:v>Yes</x:v>
      </x:c>
      <x:c r="K180" s="18" t="str">
        <x:v>Retain and integrate strategically; value is real but access, licensing, duplication, or WWIS coverage lowers urgency.</x:v>
      </x:c>
    </x:row>
    <x:row r="181">
      <x:c r="A181" s="18" t="n">
        <x:v>170</x:v>
      </x:c>
      <x:c r="B181" s="114" t="n">
        <x:v>70</x:v>
      </x:c>
      <x:c r="C181" s="18" t="str">
        <x:v>P3 — Strategic</x:v>
      </x:c>
      <x:c r="D181" s="18" t="str">
        <x:v>Bahamas</x:v>
      </x:c>
      <x:c r="E181" s="18" t="str">
        <x:v>RA IV</x:v>
      </x:c>
      <x:c r="F181" s="18" t="str">
        <x:v>BHS-BAHAMAS-DEPARTMENT-OF-METEOR</x:v>
      </x:c>
      <x:c r="G181" s="70" t="n">
        <x:v>2</x:v>
      </x:c>
      <x:c r="H181" s="70" t="n">
        <x:v>2.2</x:v>
      </x:c>
      <x:c r="I181" s="70" t="n">
        <x:v>3.2857142857142856</x:v>
      </x:c>
      <x:c r="J181" s="18" t="str">
        <x:v>Yes</x:v>
      </x:c>
      <x:c r="K181" s="18" t="str">
        <x:v>Retain and integrate strategically; value is real but access, licensing, duplication, or WWIS coverage lowers urgency.</x:v>
      </x:c>
    </x:row>
    <x:row r="182">
      <x:c r="A182" s="18" t="n">
        <x:v>171</x:v>
      </x:c>
      <x:c r="B182" s="114" t="n">
        <x:v>70</x:v>
      </x:c>
      <x:c r="C182" s="18" t="str">
        <x:v>P3 — Strategic</x:v>
      </x:c>
      <x:c r="D182" s="18" t="str">
        <x:v>Kiribati</x:v>
      </x:c>
      <x:c r="E182" s="18" t="str">
        <x:v>RA V</x:v>
      </x:c>
      <x:c r="F182" s="18" t="str">
        <x:v>KIR-KIRIBATI-METEOROLOGICAL-SERV</x:v>
      </x:c>
      <x:c r="G182" s="70" t="n">
        <x:v>2</x:v>
      </x:c>
      <x:c r="H182" s="70" t="n">
        <x:v>2.2</x:v>
      </x:c>
      <x:c r="I182" s="70" t="n">
        <x:v>3.2857142857142856</x:v>
      </x:c>
      <x:c r="J182" s="18" t="str">
        <x:v>Yes</x:v>
      </x:c>
      <x:c r="K182" s="18" t="str">
        <x:v>Retain and integrate strategically; value is real but access, licensing, duplication, or WWIS coverage lowers urgency.</x:v>
      </x:c>
    </x:row>
    <x:row r="183">
      <x:c r="A183" s="18" t="n">
        <x:v>172</x:v>
      </x:c>
      <x:c r="B183" s="114" t="n">
        <x:v>70</x:v>
      </x:c>
      <x:c r="C183" s="18" t="str">
        <x:v>P3 — Strategic</x:v>
      </x:c>
      <x:c r="D183" s="18" t="str">
        <x:v>Paraguay</x:v>
      </x:c>
      <x:c r="E183" s="18" t="str">
        <x:v>RA III</x:v>
      </x:c>
      <x:c r="F183" s="18" t="str">
        <x:v>PRY-DIRECCIÓN-DE-METEOROLOGÍA-E-</x:v>
      </x:c>
      <x:c r="G183" s="70" t="n">
        <x:v>2</x:v>
      </x:c>
      <x:c r="H183" s="70" t="n">
        <x:v>2.2</x:v>
      </x:c>
      <x:c r="I183" s="70" t="n">
        <x:v>3.2857142857142856</x:v>
      </x:c>
      <x:c r="J183" s="18" t="str">
        <x:v>Yes</x:v>
      </x:c>
      <x:c r="K183" s="18" t="str">
        <x:v>Retain and integrate strategically; value is real but access, licensing, duplication, or WWIS coverage lowers urgency.</x:v>
      </x:c>
    </x:row>
    <x:row r="184">
      <x:c r="A184" s="18" t="n">
        <x:v>173</x:v>
      </x:c>
      <x:c r="B184" s="114" t="n">
        <x:v>67.9</x:v>
      </x:c>
      <x:c r="C184" s="18" t="str">
        <x:v>P3 — Strategic</x:v>
      </x:c>
      <x:c r="D184" s="18" t="str">
        <x:v>Antigua and Barbuda</x:v>
      </x:c>
      <x:c r="E184" s="18" t="str">
        <x:v>RA IV</x:v>
      </x:c>
      <x:c r="F184" s="18" t="str">
        <x:v>ATG-ANTIGUA-AND-BARBUDA-METEOROL</x:v>
      </x:c>
      <x:c r="G184" s="70" t="n">
        <x:v>2</x:v>
      </x:c>
      <x:c r="H184" s="70" t="n">
        <x:v>2.2</x:v>
      </x:c>
      <x:c r="I184" s="70" t="n">
        <x:v>3.142857142857143</x:v>
      </x:c>
      <x:c r="J184" s="18" t="str">
        <x:v>Yes</x:v>
      </x:c>
      <x:c r="K184" s="18" t="str">
        <x:v>Retain and integrate strategically; value is real but access, licensing, duplication, or WWIS coverage lowers urgency.</x:v>
      </x:c>
    </x:row>
    <x:row r="185">
      <x:c r="A185" s="18" t="n">
        <x:v>174</x:v>
      </x:c>
      <x:c r="B185" s="114" t="n">
        <x:v>67.9</x:v>
      </x:c>
      <x:c r="C185" s="18" t="str">
        <x:v>P3 — Strategic</x:v>
      </x:c>
      <x:c r="D185" s="18" t="str">
        <x:v>Bolivia (Plurinational State of)</x:v>
      </x:c>
      <x:c r="E185" s="18" t="str">
        <x:v>RA III</x:v>
      </x:c>
      <x:c r="F185" s="18" t="str">
        <x:v>BOL-SERVICIO-NACIONAL-DE-METEORO</x:v>
      </x:c>
      <x:c r="G185" s="70" t="n">
        <x:v>2</x:v>
      </x:c>
      <x:c r="H185" s="70" t="n">
        <x:v>2.2</x:v>
      </x:c>
      <x:c r="I185" s="70" t="n">
        <x:v>3.142857142857143</x:v>
      </x:c>
      <x:c r="J185" s="18" t="str">
        <x:v>Yes</x:v>
      </x:c>
      <x:c r="K185" s="18" t="str">
        <x:v>Retain and integrate strategically; value is real but access, licensing, duplication, or WWIS coverage lowers urgency.</x:v>
      </x:c>
    </x:row>
    <x:row r="186">
      <x:c r="A186" s="18" t="n">
        <x:v>175</x:v>
      </x:c>
      <x:c r="B186" s="114" t="n">
        <x:v>67.9</x:v>
      </x:c>
      <x:c r="C186" s="18" t="str">
        <x:v>P3 — Strategic</x:v>
      </x:c>
      <x:c r="D186" s="18" t="str">
        <x:v>Guyana</x:v>
      </x:c>
      <x:c r="E186" s="18" t="str">
        <x:v>RA III</x:v>
      </x:c>
      <x:c r="F186" s="18" t="str">
        <x:v>GUY-HYDROMETEOROLOGICAL-SERVICE</x:v>
      </x:c>
      <x:c r="G186" s="70" t="n">
        <x:v>2</x:v>
      </x:c>
      <x:c r="H186" s="70" t="n">
        <x:v>2.2</x:v>
      </x:c>
      <x:c r="I186" s="70" t="n">
        <x:v>3.142857142857143</x:v>
      </x:c>
      <x:c r="J186" s="18" t="str">
        <x:v>Yes</x:v>
      </x:c>
      <x:c r="K186" s="18" t="str">
        <x:v>Retain and integrate strategically; value is real but access, licensing, duplication, or WWIS coverage lowers urgency.</x:v>
      </x:c>
    </x:row>
    <x:row r="187">
      <x:c r="A187" s="18" t="n">
        <x:v>176</x:v>
      </x:c>
      <x:c r="B187" s="114" t="n">
        <x:v>67.9</x:v>
      </x:c>
      <x:c r="C187" s="18" t="str">
        <x:v>P3 — Strategic</x:v>
      </x:c>
      <x:c r="D187" s="18" t="str">
        <x:v>Vanuatu</x:v>
      </x:c>
      <x:c r="E187" s="18" t="str">
        <x:v>RA V</x:v>
      </x:c>
      <x:c r="F187" s="18" t="str">
        <x:v>VUT-VANUATU-METEOROLOGY-AND-GEO-</x:v>
      </x:c>
      <x:c r="G187" s="70" t="n">
        <x:v>2</x:v>
      </x:c>
      <x:c r="H187" s="70" t="n">
        <x:v>2.2</x:v>
      </x:c>
      <x:c r="I187" s="70" t="n">
        <x:v>3.142857142857143</x:v>
      </x:c>
      <x:c r="J187" s="18" t="str">
        <x:v>Yes</x:v>
      </x:c>
      <x:c r="K187" s="18" t="str">
        <x:v>Retain and integrate strategically; value is real but access, licensing, duplication, or WWIS coverage lowers urgency.</x:v>
      </x:c>
    </x:row>
    <x:row r="188">
      <x:c r="A188" s="18" t="n">
        <x:v>177</x:v>
      </x:c>
      <x:c r="B188" s="114" t="n">
        <x:v>67</x:v>
      </x:c>
      <x:c r="C188" s="18" t="str">
        <x:v>P3 — Strategic</x:v>
      </x:c>
      <x:c r="D188" s="18" t="str">
        <x:v>Costa Rica</x:v>
      </x:c>
      <x:c r="E188" s="18" t="str">
        <x:v>RA IV</x:v>
      </x:c>
      <x:c r="F188" s="18" t="str">
        <x:v>CRI-INSTITUTO-METEOROLÓGICO-NACI</x:v>
      </x:c>
      <x:c r="G188" s="70" t="n">
        <x:v>2</x:v>
      </x:c>
      <x:c r="H188" s="70" t="n">
        <x:v>1.4</x:v>
      </x:c>
      <x:c r="I188" s="70" t="n">
        <x:v>3.2857142857142856</x:v>
      </x:c>
      <x:c r="J188" s="18" t="str">
        <x:v>Yes</x:v>
      </x:c>
      <x:c r="K188" s="18" t="str">
        <x:v>Retain and integrate strategically; value is real but access, licensing, duplication, or WWIS coverage lowers urgency.</x:v>
      </x:c>
    </x:row>
    <x:row r="189">
      <x:c r="A189" s="18" t="n">
        <x:v>178</x:v>
      </x:c>
      <x:c r="B189" s="114" t="n">
        <x:v>65.8</x:v>
      </x:c>
      <x:c r="C189" s="18" t="str">
        <x:v>P3 — Strategic</x:v>
      </x:c>
      <x:c r="D189" s="18" t="str">
        <x:v>Papua New Guinea</x:v>
      </x:c>
      <x:c r="E189" s="18" t="str">
        <x:v>RA V</x:v>
      </x:c>
      <x:c r="F189" s="18" t="str">
        <x:v>PNG-PAPUA-NEW-GUINEA-NATIONAL-WE</x:v>
      </x:c>
      <x:c r="G189" s="70" t="n">
        <x:v>2</x:v>
      </x:c>
      <x:c r="H189" s="70" t="n">
        <x:v>2.2</x:v>
      </x:c>
      <x:c r="I189" s="70" t="n">
        <x:v>3</x:v>
      </x:c>
      <x:c r="J189" s="18" t="str">
        <x:v>Yes</x:v>
      </x:c>
      <x:c r="K189" s="18" t="str">
        <x:v>Retain and integrate strategically; value is real but access, licensing, duplication, or WWIS coverage lowers urgency.</x:v>
      </x:c>
    </x:row>
    <x:row r="190">
      <x:c r="A190" s="18" t="n">
        <x:v>179</x:v>
      </x:c>
      <x:c r="B190" s="114" t="n">
        <x:v>63.8</x:v>
      </x:c>
      <x:c r="C190" s="18" t="str">
        <x:v>P3 — Strategic</x:v>
      </x:c>
      <x:c r="D190" s="18" t="str">
        <x:v>Nicaragua</x:v>
      </x:c>
      <x:c r="E190" s="18" t="str">
        <x:v>RA IV</x:v>
      </x:c>
      <x:c r="F190" s="18" t="str">
        <x:v>NIC-INSTITUTO-NICARAGÜENSE-DE-ES</x:v>
      </x:c>
      <x:c r="G190" s="70" t="n">
        <x:v>1</x:v>
      </x:c>
      <x:c r="H190" s="70" t="n">
        <x:v>2.2</x:v>
      </x:c>
      <x:c r="I190" s="70" t="n">
        <x:v>3.2857142857142856</x:v>
      </x:c>
      <x:c r="J190" s="18" t="str">
        <x:v>Yes</x:v>
      </x:c>
      <x:c r="K190" s="18" t="str">
        <x:v>Retain and integrate strategically; value is real but access, licensing, duplication, or WWIS coverage lowers urgency.</x:v>
      </x:c>
    </x:row>
    <x:row r="191">
      <x:c r="A191" s="18" t="n">
        <x:v>180</x:v>
      </x:c>
      <x:c r="B191" s="114" t="n">
        <x:v>63.6</x:v>
      </x:c>
      <x:c r="C191" s="18" t="str">
        <x:v>P3 — Strategic</x:v>
      </x:c>
      <x:c r="D191" s="18" t="str">
        <x:v>Albania</x:v>
      </x:c>
      <x:c r="E191" s="18" t="str">
        <x:v>RA VI</x:v>
      </x:c>
      <x:c r="F191" s="18" t="str">
        <x:v>ALB-INSTITUTE-OF-GEOSCIENCES</x:v>
      </x:c>
      <x:c r="G191" s="70" t="n">
        <x:v>2</x:v>
      </x:c>
      <x:c r="H191" s="70" t="n">
        <x:v>2.2</x:v>
      </x:c>
      <x:c r="I191" s="70" t="n">
        <x:v>2.857142857142857</x:v>
      </x:c>
      <x:c r="J191" s="18" t="str">
        <x:v>Yes</x:v>
      </x:c>
      <x:c r="K191" s="18" t="str">
        <x:v>Retain and integrate strategically; value is real but access, licensing, duplication, or WWIS coverage lowers urgency.</x:v>
      </x:c>
    </x:row>
    <x:row r="192">
      <x:c r="A192" s="18" t="n">
        <x:v>181</x:v>
      </x:c>
      <x:c r="B192" s="114" t="n">
        <x:v>63.6</x:v>
      </x:c>
      <x:c r="C192" s="18" t="str">
        <x:v>P3 — Strategic</x:v>
      </x:c>
      <x:c r="D192" s="18" t="str">
        <x:v>Belarus</x:v>
      </x:c>
      <x:c r="E192" s="18" t="str">
        <x:v>RA VI</x:v>
      </x:c>
      <x:c r="F192" s="18" t="str">
        <x:v>BLR-BELHYDROMET</x:v>
      </x:c>
      <x:c r="G192" s="70" t="n">
        <x:v>2</x:v>
      </x:c>
      <x:c r="H192" s="70" t="n">
        <x:v>2.2</x:v>
      </x:c>
      <x:c r="I192" s="70" t="n">
        <x:v>2.857142857142857</x:v>
      </x:c>
      <x:c r="J192" s="18" t="str">
        <x:v>Yes</x:v>
      </x:c>
      <x:c r="K192" s="18" t="str">
        <x:v>Retain and integrate strategically; value is real but access, licensing, duplication, or WWIS coverage lowers urgency.</x:v>
      </x:c>
    </x:row>
    <x:row r="193">
      <x:c r="A193" s="18" t="n">
        <x:v>182</x:v>
      </x:c>
      <x:c r="B193" s="114" t="n">
        <x:v>63.6</x:v>
      </x:c>
      <x:c r="C193" s="18" t="str">
        <x:v>P3 — Strategic</x:v>
      </x:c>
      <x:c r="D193" s="18" t="str">
        <x:v>Bosnia and Herzegovina</x:v>
      </x:c>
      <x:c r="E193" s="18" t="str">
        <x:v>RA VI</x:v>
      </x:c>
      <x:c r="F193" s="18" t="str">
        <x:v>BIH-FEDERAL-HYDROMETEOROLOGICAL-</x:v>
      </x:c>
      <x:c r="G193" s="70" t="n">
        <x:v>2</x:v>
      </x:c>
      <x:c r="H193" s="70" t="n">
        <x:v>2.2</x:v>
      </x:c>
      <x:c r="I193" s="70" t="n">
        <x:v>2.857142857142857</x:v>
      </x:c>
      <x:c r="J193" s="18" t="str">
        <x:v>Yes</x:v>
      </x:c>
      <x:c r="K193" s="18" t="str">
        <x:v>Retain and integrate strategically; value is real but access, licensing, duplication, or WWIS coverage lowers urgency.</x:v>
      </x:c>
    </x:row>
    <x:row r="194">
      <x:c r="A194" s="18" t="n">
        <x:v>183</x:v>
      </x:c>
      <x:c r="B194" s="114" t="n">
        <x:v>63.6</x:v>
      </x:c>
      <x:c r="C194" s="18" t="str">
        <x:v>P3 — Strategic</x:v>
      </x:c>
      <x:c r="D194" s="18" t="str">
        <x:v>Curaçao and Sint Maarten</x:v>
      </x:c>
      <x:c r="E194" s="18" t="str">
        <x:v>RA IV</x:v>
      </x:c>
      <x:c r="F194" s="18" t="str">
        <x:v>CUW-SXM-TERRITORY-RESOLUTION</x:v>
      </x:c>
      <x:c r="G194" s="70" t="n">
        <x:v>2</x:v>
      </x:c>
      <x:c r="H194" s="70" t="n">
        <x:v>2.2</x:v>
      </x:c>
      <x:c r="I194" s="70" t="n">
        <x:v>2.857142857142857</x:v>
      </x:c>
      <x:c r="J194" s="18" t="str">
        <x:v>Yes</x:v>
      </x:c>
      <x:c r="K194" s="18" t="str">
        <x:v>Retain and integrate strategically; value is real but access, licensing, duplication, or WWIS coverage lowers urgency.</x:v>
      </x:c>
    </x:row>
    <x:row r="195">
      <x:c r="A195" s="18" t="n">
        <x:v>184</x:v>
      </x:c>
      <x:c r="B195" s="114" t="n">
        <x:v>63.6</x:v>
      </x:c>
      <x:c r="C195" s="18" t="str">
        <x:v>P3 — Strategic</x:v>
      </x:c>
      <x:c r="D195" s="18" t="str">
        <x:v>Italy</x:v>
      </x:c>
      <x:c r="E195" s="18" t="str">
        <x:v>RA VI</x:v>
      </x:c>
      <x:c r="F195" s="18" t="str">
        <x:v>ITA-SERVIZIO-METEOROLOGICO-DELL-</x:v>
      </x:c>
      <x:c r="G195" s="70" t="n">
        <x:v>2</x:v>
      </x:c>
      <x:c r="H195" s="70" t="n">
        <x:v>2.2</x:v>
      </x:c>
      <x:c r="I195" s="70" t="n">
        <x:v>2.857142857142857</x:v>
      </x:c>
      <x:c r="J195" s="18" t="str">
        <x:v>Yes</x:v>
      </x:c>
      <x:c r="K195" s="18" t="str">
        <x:v>Retain and integrate strategically; value is real but access, licensing, duplication, or WWIS coverage lowers urgency.</x:v>
      </x:c>
    </x:row>
    <x:row r="196">
      <x:c r="A196" s="18" t="n">
        <x:v>185</x:v>
      </x:c>
      <x:c r="B196" s="114" t="n">
        <x:v>63.6</x:v>
      </x:c>
      <x:c r="C196" s="18" t="str">
        <x:v>P3 — Strategic</x:v>
      </x:c>
      <x:c r="D196" s="18" t="str">
        <x:v>Jordan</x:v>
      </x:c>
      <x:c r="E196" s="18" t="str">
        <x:v>RA VI</x:v>
      </x:c>
      <x:c r="F196" s="18" t="str">
        <x:v>JOR-JORDAN-METEOROLOGICAL-DEPART</x:v>
      </x:c>
      <x:c r="G196" s="70" t="n">
        <x:v>2</x:v>
      </x:c>
      <x:c r="H196" s="70" t="n">
        <x:v>2.2</x:v>
      </x:c>
      <x:c r="I196" s="70" t="n">
        <x:v>2.857142857142857</x:v>
      </x:c>
      <x:c r="J196" s="18" t="str">
        <x:v>Yes</x:v>
      </x:c>
      <x:c r="K196" s="18" t="str">
        <x:v>Retain and integrate strategically; value is real but access, licensing, duplication, or WWIS coverage lowers urgency.</x:v>
      </x:c>
    </x:row>
    <x:row r="197">
      <x:c r="A197" s="18" t="n">
        <x:v>186</x:v>
      </x:c>
      <x:c r="B197" s="114" t="n">
        <x:v>63.6</x:v>
      </x:c>
      <x:c r="C197" s="18" t="str">
        <x:v>P3 — Strategic</x:v>
      </x:c>
      <x:c r="D197" s="18" t="str">
        <x:v>Lebanon</x:v>
      </x:c>
      <x:c r="E197" s="18" t="str">
        <x:v>RA VI</x:v>
      </x:c>
      <x:c r="F197" s="18" t="str">
        <x:v>LBN-LEBANESE-METEOROLOGICAL-SERV</x:v>
      </x:c>
      <x:c r="G197" s="70" t="n">
        <x:v>2</x:v>
      </x:c>
      <x:c r="H197" s="70" t="n">
        <x:v>2.2</x:v>
      </x:c>
      <x:c r="I197" s="70" t="n">
        <x:v>2.857142857142857</x:v>
      </x:c>
      <x:c r="J197" s="18" t="str">
        <x:v>Yes</x:v>
      </x:c>
      <x:c r="K197" s="18" t="str">
        <x:v>Retain and integrate strategically; value is real but access, licensing, duplication, or WWIS coverage lowers urgency.</x:v>
      </x:c>
    </x:row>
    <x:row r="198">
      <x:c r="A198" s="18" t="n">
        <x:v>187</x:v>
      </x:c>
      <x:c r="B198" s="114" t="n">
        <x:v>63.6</x:v>
      </x:c>
      <x:c r="C198" s="18" t="str">
        <x:v>P3 — Strategic</x:v>
      </x:c>
      <x:c r="D198" s="18" t="str">
        <x:v>Montenegro</x:v>
      </x:c>
      <x:c r="E198" s="18" t="str">
        <x:v>RA VI</x:v>
      </x:c>
      <x:c r="F198" s="18" t="str">
        <x:v>MNE-INSTITUTE-OF-HYDROMETEOROLOG</x:v>
      </x:c>
      <x:c r="G198" s="70" t="n">
        <x:v>2</x:v>
      </x:c>
      <x:c r="H198" s="70" t="n">
        <x:v>2.2</x:v>
      </x:c>
      <x:c r="I198" s="70" t="n">
        <x:v>2.857142857142857</x:v>
      </x:c>
      <x:c r="J198" s="18" t="str">
        <x:v>Yes</x:v>
      </x:c>
      <x:c r="K198" s="18" t="str">
        <x:v>Retain and integrate strategically; value is real but access, licensing, duplication, or WWIS coverage lowers urgency.</x:v>
      </x:c>
    </x:row>
    <x:row r="199">
      <x:c r="A199" s="18" t="n">
        <x:v>188</x:v>
      </x:c>
      <x:c r="B199" s="114" t="n">
        <x:v>63.6</x:v>
      </x:c>
      <x:c r="C199" s="18" t="str">
        <x:v>P3 — Strategic</x:v>
      </x:c>
      <x:c r="D199" s="18" t="str">
        <x:v>Republic of Moldova</x:v>
      </x:c>
      <x:c r="E199" s="18" t="str">
        <x:v>RA VI</x:v>
      </x:c>
      <x:c r="F199" s="18" t="str">
        <x:v>MDA-STATE-HYDROMETEOROLOGICAL-SE</x:v>
      </x:c>
      <x:c r="G199" s="70" t="n">
        <x:v>2</x:v>
      </x:c>
      <x:c r="H199" s="70" t="n">
        <x:v>2.2</x:v>
      </x:c>
      <x:c r="I199" s="70" t="n">
        <x:v>2.857142857142857</x:v>
      </x:c>
      <x:c r="J199" s="18" t="str">
        <x:v>Yes</x:v>
      </x:c>
      <x:c r="K199" s="18" t="str">
        <x:v>Retain and integrate strategically; value is real but access, licensing, duplication, or WWIS coverage lowers urgency.</x:v>
      </x:c>
    </x:row>
    <x:row r="200">
      <x:c r="A200" s="18" t="n">
        <x:v>189</x:v>
      </x:c>
      <x:c r="B200" s="114" t="n">
        <x:v>63.6</x:v>
      </x:c>
      <x:c r="C200" s="18" t="str">
        <x:v>P3 — Strategic</x:v>
      </x:c>
      <x:c r="D200" s="18" t="str">
        <x:v>Syrian Arab Republic</x:v>
      </x:c>
      <x:c r="E200" s="18" t="str">
        <x:v>RA VI</x:v>
      </x:c>
      <x:c r="F200" s="18" t="str">
        <x:v>SYR-SYRIAN-METEOROLOGICAL-DEPART</x:v>
      </x:c>
      <x:c r="G200" s="70" t="n">
        <x:v>2</x:v>
      </x:c>
      <x:c r="H200" s="70" t="n">
        <x:v>2.2</x:v>
      </x:c>
      <x:c r="I200" s="70" t="n">
        <x:v>2.857142857142857</x:v>
      </x:c>
      <x:c r="J200" s="18" t="str">
        <x:v>Yes</x:v>
      </x:c>
      <x:c r="K200" s="18" t="str">
        <x:v>Retain and integrate strategically; value is real but access, licensing, duplication, or WWIS coverage lowers urgency.</x:v>
      </x:c>
    </x:row>
    <x:row r="201">
      <x:c r="A201" s="18" t="n">
        <x:v>190</x:v>
      </x:c>
      <x:c r="B201" s="114" t="n">
        <x:v>61.6</x:v>
      </x:c>
      <x:c r="C201" s="18" t="str">
        <x:v>P4 — Later / fallback</x:v>
      </x:c>
      <x:c r="D201" s="18" t="str">
        <x:v>Samoa</x:v>
      </x:c>
      <x:c r="E201" s="18" t="str">
        <x:v>RA V</x:v>
      </x:c>
      <x:c r="F201" s="18" t="str">
        <x:v>WSM-SAMOA-METEOROLOGY-DIVISION</x:v>
      </x:c>
      <x:c r="G201" s="70" t="n">
        <x:v>1</x:v>
      </x:c>
      <x:c r="H201" s="70" t="n">
        <x:v>2.2</x:v>
      </x:c>
      <x:c r="I201" s="70" t="n">
        <x:v>3.142857142857143</x:v>
      </x:c>
      <x:c r="J201" s="18" t="str">
        <x:v>Yes</x:v>
      </x:c>
      <x:c r="K201" s="18" t="str">
        <x:v>Keep in registry for fallback, user override, comparison, and future improvement; no removal recommended.</x:v>
      </x:c>
    </x:row>
    <x:row r="202">
      <x:c r="A202" s="18" t="n">
        <x:v>191</x:v>
      </x:c>
      <x:c r="B202" s="114" t="n">
        <x:v>61.5</x:v>
      </x:c>
      <x:c r="C202" s="18" t="str">
        <x:v>P4 — Later / fallback</x:v>
      </x:c>
      <x:c r="D202" s="18" t="str">
        <x:v>Malta</x:v>
      </x:c>
      <x:c r="E202" s="18" t="str">
        <x:v>RA VI</x:v>
      </x:c>
      <x:c r="F202" s="18" t="str">
        <x:v>MLT-MALTA-METEOROLOGICAL-OFFICE</x:v>
      </x:c>
      <x:c r="G202" s="70" t="n">
        <x:v>2</x:v>
      </x:c>
      <x:c r="H202" s="70" t="n">
        <x:v>2.2</x:v>
      </x:c>
      <x:c r="I202" s="70" t="n">
        <x:v>2.7142857142857144</x:v>
      </x:c>
      <x:c r="J202" s="18" t="str">
        <x:v>Yes</x:v>
      </x:c>
      <x:c r="K202" s="18" t="str">
        <x:v>Keep in registry for fallback, user override, comparison, and future improvement; no removal recommended.</x:v>
      </x:c>
    </x:row>
    <x:row r="203">
      <x:c r="A203" s="18" t="n">
        <x:v>192</x:v>
      </x:c>
      <x:c r="B203" s="114" t="n">
        <x:v>61.5</x:v>
      </x:c>
      <x:c r="C203" s="18" t="str">
        <x:v>P4 — Later / fallback</x:v>
      </x:c>
      <x:c r="D203" s="18" t="str">
        <x:v>Monaco</x:v>
      </x:c>
      <x:c r="E203" s="18" t="str">
        <x:v>RA VI</x:v>
      </x:c>
      <x:c r="F203" s="18" t="str">
        <x:v>MCO-DIRECTION-DE-L-ENVIRONNEMENT</x:v>
      </x:c>
      <x:c r="G203" s="70" t="n">
        <x:v>2</x:v>
      </x:c>
      <x:c r="H203" s="70" t="n">
        <x:v>2.2</x:v>
      </x:c>
      <x:c r="I203" s="70" t="n">
        <x:v>2.7142857142857144</x:v>
      </x:c>
      <x:c r="J203" s="18" t="str">
        <x:v>Yes</x:v>
      </x:c>
      <x:c r="K203" s="18" t="str">
        <x:v>Keep in registry for fallback, user override, comparison, and future improvement; no removal recommended.</x:v>
      </x:c>
    </x:row>
    <x:row r="204">
      <x:c r="A204" s="18" t="n">
        <x:v>193</x:v>
      </x:c>
      <x:c r="B204" s="114" t="n">
        <x:v>59.5</x:v>
      </x:c>
      <x:c r="C204" s="18" t="str">
        <x:v>P4 — Later / fallback</x:v>
      </x:c>
      <x:c r="D204" s="18" t="str">
        <x:v>Dominica</x:v>
      </x:c>
      <x:c r="E204" s="18" t="str">
        <x:v>RA IV</x:v>
      </x:c>
      <x:c r="F204" s="18" t="str">
        <x:v>DMA-DOMINICA-METEOROLOGICAL-SERV</x:v>
      </x:c>
      <x:c r="G204" s="70" t="n">
        <x:v>1</x:v>
      </x:c>
      <x:c r="H204" s="70" t="n">
        <x:v>2.2</x:v>
      </x:c>
      <x:c r="I204" s="70" t="n">
        <x:v>3</x:v>
      </x:c>
      <x:c r="J204" s="18" t="str">
        <x:v>Yes</x:v>
      </x:c>
      <x:c r="K204" s="18" t="str">
        <x:v>Keep in registry for fallback, user override, comparison, and future improvement; no removal recommended.</x:v>
      </x:c>
    </x:row>
    <x:row r="205">
      <x:c r="A205" s="18" t="n">
        <x:v>194</x:v>
      </x:c>
      <x:c r="B205" s="114" t="n">
        <x:v>59.5</x:v>
      </x:c>
      <x:c r="C205" s="18" t="str">
        <x:v>P4 — Later / fallback</x:v>
      </x:c>
      <x:c r="D205" s="18" t="str">
        <x:v>Nauru</x:v>
      </x:c>
      <x:c r="E205" s="18" t="str">
        <x:v>RA V</x:v>
      </x:c>
      <x:c r="F205" s="18" t="str">
        <x:v>NRU-NAOERO-METEOROLOGY-AND-HYDRO</x:v>
      </x:c>
      <x:c r="G205" s="70" t="n">
        <x:v>1</x:v>
      </x:c>
      <x:c r="H205" s="70" t="n">
        <x:v>2.2</x:v>
      </x:c>
      <x:c r="I205" s="70" t="n">
        <x:v>3</x:v>
      </x:c>
      <x:c r="J205" s="18" t="str">
        <x:v>Yes</x:v>
      </x:c>
      <x:c r="K205" s="18" t="str">
        <x:v>Keep in registry for fallback, user override, comparison, and future improvement; no removal recommended.</x:v>
      </x:c>
    </x:row>
    <x:row r="206">
      <x:c r="A206" s="18" t="n">
        <x:v>195</x:v>
      </x:c>
      <x:c r="B206" s="114" t="n">
        <x:v>57.4</x:v>
      </x:c>
      <x:c r="C206" s="18" t="str">
        <x:v>P4 — Later / fallback</x:v>
      </x:c>
      <x:c r="D206" s="18" t="str">
        <x:v>Cook Islands</x:v>
      </x:c>
      <x:c r="E206" s="18" t="str">
        <x:v>RA V</x:v>
      </x:c>
      <x:c r="F206" s="18" t="str">
        <x:v>COK-COOK-ISLANDS-METEOROLOGICAL-</x:v>
      </x:c>
      <x:c r="G206" s="70" t="n">
        <x:v>1</x:v>
      </x:c>
      <x:c r="H206" s="70" t="n">
        <x:v>2.2</x:v>
      </x:c>
      <x:c r="I206" s="70" t="n">
        <x:v>2.857142857142857</x:v>
      </x:c>
      <x:c r="J206" s="18" t="str">
        <x:v>Yes</x:v>
      </x:c>
      <x:c r="K206" s="18" t="str">
        <x:v>Keep in registry for fallback, user override, comparison, and future improvement; no removal recommended.</x:v>
      </x:c>
    </x:row>
    <x:row r="207">
      <x:c r="A207" s="18" t="n">
        <x:v>196</x:v>
      </x:c>
      <x:c r="B207" s="114" t="n">
        <x:v>57.4</x:v>
      </x:c>
      <x:c r="C207" s="18" t="str">
        <x:v>P4 — Later / fallback</x:v>
      </x:c>
      <x:c r="D207" s="18" t="str">
        <x:v>Suriname</x:v>
      </x:c>
      <x:c r="E207" s="18" t="str">
        <x:v>RA III</x:v>
      </x:c>
      <x:c r="F207" s="18" t="str">
        <x:v>SUR-METEOROLOGICAL-SERVICE-SURIN</x:v>
      </x:c>
      <x:c r="G207" s="70" t="n">
        <x:v>1</x:v>
      </x:c>
      <x:c r="H207" s="70" t="n">
        <x:v>2.2</x:v>
      </x:c>
      <x:c r="I207" s="70" t="n">
        <x:v>2.857142857142857</x:v>
      </x:c>
      <x:c r="J207" s="18" t="str">
        <x:v>Yes</x:v>
      </x:c>
      <x:c r="K207" s="18" t="str">
        <x:v>Keep in registry for fallback, user override, comparison, and future improvement; no removal recommended.</x:v>
      </x:c>
    </x:row>
    <x:row r="208">
      <x:c r="A208" s="18" t="n">
        <x:v>197</x:v>
      </x:c>
      <x:c r="B208" s="114" t="n">
        <x:v>55.8</x:v>
      </x:c>
      <x:c r="C208" s="18" t="str">
        <x:v>P4 — Later / fallback</x:v>
      </x:c>
      <x:c r="D208" s="18" t="str">
        <x:v>United Kingdom of Great Britain and Northern Ireland</x:v>
      </x:c>
      <x:c r="E208" s="18" t="str">
        <x:v>RA V</x:v>
      </x:c>
      <x:c r="F208" s="18" t="str">
        <x:v>GBR-METOFFICE</x:v>
      </x:c>
      <x:c r="G208" s="70" t="n">
        <x:v>0</x:v>
      </x:c>
      <x:c r="H208" s="70" t="n">
        <x:v>2.2</x:v>
      </x:c>
      <x:c r="I208" s="70" t="n">
        <x:v>3.1666666666666665</x:v>
      </x:c>
      <x:c r="J208" s="18" t="str">
        <x:v>Yes</x:v>
      </x:c>
      <x:c r="K208" s="18" t="str">
        <x:v>Keep in registry for fallback, user override, comparison, and future improvement; no removal recommended.</x:v>
      </x:c>
    </x:row>
    <x:row r="209">
      <x:c r="A209" s="18" t="n">
        <x:v>198</x:v>
      </x:c>
      <x:c r="B209" s="114" t="n">
        <x:v>55.2</x:v>
      </x:c>
      <x:c r="C209" s="18" t="str">
        <x:v>P4 — Later / fallback</x:v>
      </x:c>
      <x:c r="D209" s="18" t="str">
        <x:v>Haiti</x:v>
      </x:c>
      <x:c r="E209" s="18" t="str">
        <x:v>RA IV</x:v>
      </x:c>
      <x:c r="F209" s="18" t="str">
        <x:v>HTI-UNITÉ-HYDROMÉTÉOROLOGIQUE-D-</x:v>
      </x:c>
      <x:c r="G209" s="70" t="n">
        <x:v>1</x:v>
      </x:c>
      <x:c r="H209" s="70" t="n">
        <x:v>2.2</x:v>
      </x:c>
      <x:c r="I209" s="70" t="n">
        <x:v>2.7142857142857144</x:v>
      </x:c>
      <x:c r="J209" s="18" t="str">
        <x:v>Yes</x:v>
      </x:c>
      <x:c r="K209" s="18" t="str">
        <x:v>Keep in registry for fallback, user override, comparison, and future improvement; no removal recommended.</x:v>
      </x:c>
    </x:row>
    <x:row r="210">
      <x:c r="A210" s="18" t="n">
        <x:v>199</x:v>
      </x:c>
      <x:c r="B210" s="114" t="n">
        <x:v>55.2</x:v>
      </x:c>
      <x:c r="C210" s="18" t="str">
        <x:v>P4 — Later / fallback</x:v>
      </x:c>
      <x:c r="D210" s="18" t="str">
        <x:v>Niue</x:v>
      </x:c>
      <x:c r="E210" s="18" t="str">
        <x:v>RA V</x:v>
      </x:c>
      <x:c r="F210" s="18" t="str">
        <x:v>NIU-NIUE-METEOROLOGICAL-SERVICE</x:v>
      </x:c>
      <x:c r="G210" s="70" t="n">
        <x:v>1</x:v>
      </x:c>
      <x:c r="H210" s="70" t="n">
        <x:v>2.2</x:v>
      </x:c>
      <x:c r="I210" s="70" t="n">
        <x:v>2.7142857142857144</x:v>
      </x:c>
      <x:c r="J210" s="18" t="str">
        <x:v>Yes</x:v>
      </x:c>
      <x:c r="K210" s="18" t="str">
        <x:v>Keep in registry for fallback, user override, comparison, and future improvement; no removal recommended.</x:v>
      </x:c>
    </x:row>
    <x:row r="211">
      <x:c r="A211" s="18" t="n">
        <x:v>200</x:v>
      </x:c>
      <x:c r="B211" s="114" t="n">
        <x:v>55.2</x:v>
      </x:c>
      <x:c r="C211" s="18" t="str">
        <x:v>P4 — Later / fallback</x:v>
      </x:c>
      <x:c r="D211" s="18" t="str">
        <x:v>Saint Lucia</x:v>
      </x:c>
      <x:c r="E211" s="18" t="str">
        <x:v>RA IV</x:v>
      </x:c>
      <x:c r="F211" s="18" t="str">
        <x:v>LCA-SAINT-LUCIA-METEOROLOGICAL-S</x:v>
      </x:c>
      <x:c r="G211" s="70" t="n">
        <x:v>1</x:v>
      </x:c>
      <x:c r="H211" s="70" t="n">
        <x:v>2.2</x:v>
      </x:c>
      <x:c r="I211" s="70" t="n">
        <x:v>2.7142857142857144</x:v>
      </x:c>
      <x:c r="J211" s="18" t="str">
        <x:v>Yes</x:v>
      </x:c>
      <x:c r="K211" s="18" t="str">
        <x:v>Keep in registry for fallback, user override, comparison, and future improvement; no removal recommended.</x:v>
      </x:c>
    </x:row>
    <x:row r="212">
      <x:c r="A212" s="18" t="n">
        <x:v>201</x:v>
      </x:c>
      <x:c r="B212" s="114" t="n">
        <x:v>46.6</x:v>
      </x:c>
      <x:c r="C212" s="18" t="str">
        <x:v>P4 — Later / fallback</x:v>
      </x:c>
      <x:c r="D212" s="18" t="str">
        <x:v>Venezuela, Bolivarian Republic of</x:v>
      </x:c>
      <x:c r="E212" s="18" t="str">
        <x:v>RA III</x:v>
      </x:c>
      <x:c r="F212" s="18" t="str">
        <x:v>VEN-INAMEH</x:v>
      </x:c>
      <x:c r="G212" s="70" t="n">
        <x:v>1</x:v>
      </x:c>
      <x:c r="H212" s="70" t="n">
        <x:v>2.2</x:v>
      </x:c>
      <x:c r="I212" s="70" t="n">
        <x:v>2.142857142857143</x:v>
      </x:c>
      <x:c r="J212" s="18" t="str">
        <x:v>Yes</x:v>
      </x:c>
      <x:c r="K212" s="18" t="str">
        <x:v>Keep in registry for fallback, user override, comparison, and future improvement; no removal recommended.</x:v>
      </x:c>
    </x:row>
    <x:row r="213">
      <x:c r="A213" s="18" t="n">
        <x:v>202</x:v>
      </x:c>
      <x:c r="B213" s="114" t="n">
        <x:v>46.6</x:v>
      </x:c>
      <x:c r="C213" s="18" t="str">
        <x:v>P4 — Later / fallback</x:v>
      </x:c>
      <x:c r="D213" s="18" t="str">
        <x:v>Venezuela, Bolivarian Republic of</x:v>
      </x:c>
      <x:c r="E213" s="18" t="str">
        <x:v>RA IV</x:v>
      </x:c>
      <x:c r="F213" s="18" t="str">
        <x:v>VEN-INAMEH</x:v>
      </x:c>
      <x:c r="G213" s="70" t="n">
        <x:v>1</x:v>
      </x:c>
      <x:c r="H213" s="70" t="n">
        <x:v>2.2</x:v>
      </x:c>
      <x:c r="I213" s="70" t="n">
        <x:v>2.142857142857143</x:v>
      </x:c>
      <x:c r="J213" s="18" t="str">
        <x:v>Yes</x:v>
      </x:c>
      <x:c r="K213" s="18" t="str">
        <x:v>Keep in registry for fallback, user override, comparison, and future improvement; no removal recommended.</x:v>
      </x:c>
    </x:row>
  </x:sheetData>
  <x:mergeCells>
    <x:mergeCell ref="A1:H1"/>
    <x:mergeCell ref="B2:H2"/>
    <x:mergeCell ref="B3:H3"/>
    <x:mergeCell ref="B6:H6"/>
    <x:mergeCell ref="B7:H7"/>
    <x:mergeCell ref="B8:H8"/>
  </x:mergeCells>
  <x:conditionalFormatting sqref="B12:B213">
    <x:cfRule type="colorScale" priority="1">
      <x:colorScale>
        <x:cfvo type="min"/>
        <x:cfvo type="percentile" val="50"/>
        <x:cfvo type="max"/>
        <x:color rgb="FFF8D7DA"/>
        <x:color rgb="FFFFF3CD"/>
        <x:color rgb="FFDDF3E4"/>
      </x:colorScale>
    </x:cfRule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8" hidden="0" customWidth="1"/>
    <x:col min="3" max="3" width="22" hidden="0" customWidth="1"/>
    <x:col min="4" max="4" width="24" hidden="0" customWidth="1"/>
    <x:col min="5" max="5" width="45" hidden="0" customWidth="1"/>
    <x:col min="6" max="6" width="38" hidden="0" customWidth="1"/>
    <x:col min="7" max="7" width="52" hidden="0" customWidth="1"/>
    <x:col min="8" max="8" width="58" hidden="0" customWidth="1"/>
  </x:cols>
  <x:sheetData>
    <x:row r="1">
      <x:c r="A1" s="113" t="str">
        <x:v>WMO Member</x:v>
      </x:c>
      <x:c r="B1" s="113" t="str">
        <x:v>Region</x:v>
      </x:c>
      <x:c r="C1" s="113" t="str">
        <x:v>Original WWIS Count</x:v>
      </x:c>
      <x:c r="D1" s="113" t="str">
        <x:v>Original Listed?</x:v>
      </x:c>
      <x:c r="E1" s="113" t="str">
        <x:v>Original Live Status</x:v>
      </x:c>
      <x:c r="F1" s="113" t="str">
        <x:v>Normalization State</x:v>
      </x:c>
      <x:c r="G1" s="113" t="str">
        <x:v>Source</x:v>
      </x:c>
      <x:c r="H1" s="113" t="str">
        <x:v>Action / Note</x:v>
      </x:c>
    </x:row>
    <x:row r="2">
      <x:c r="A2" s="18" t="str">
        <x:v>Algeria</x:v>
      </x:c>
      <x:c r="B2" s="18" t="str">
        <x:v>RA I</x:v>
      </x:c>
      <x:c r="C2" s="18" t="n">
        <x:v>12</x:v>
      </x:c>
      <x:c r="D2" s="18" t="str">
        <x:v>Yes</x:v>
      </x:c>
      <x:c r="E2" s="18" t="str">
        <x:v>Active/capable — current WWIS country page shows forecast availability</x:v>
      </x:c>
      <x:c r="F2" s="18" t="str">
        <x:v>v1.0 exact catalogue count normalized; live individually verified</x:v>
      </x:c>
      <x:c r="G2" s="18" t="str">
        <x:v>https://worldweather.wmo.int/en/json/full_city_list.txt</x:v>
      </x:c>
      <x:c r="H2" s="18" t="str">
        <x:v>Preserve catalogue/live distinction; do not infer live payload from catalogue presence.</x:v>
      </x:c>
    </x:row>
    <x:row r="3">
      <x:c r="A3" s="18" t="str">
        <x:v>Angola</x:v>
      </x:c>
      <x:c r="B3" s="18" t="str">
        <x:v>RA I</x:v>
      </x:c>
      <x:c r="C3" s="18" t="n">
        <x:v>1</x:v>
      </x:c>
      <x:c r="D3" s="18" t="str">
        <x:v>Yes</x:v>
      </x:c>
      <x:c r="E3" s="18" t="str">
        <x:v>Currently unavailable — WWIS city page states forecast information is not available at this moment</x:v>
      </x:c>
      <x:c r="F3" s="18" t="str">
        <x:v>v1.0 exact catalogue count normalized; live individually verified</x:v>
      </x:c>
      <x:c r="G3" s="18" t="str">
        <x:v>https://worldweather.wmo.int/en/json/full_city_list.txt</x:v>
      </x:c>
      <x:c r="H3" s="18" t="str">
        <x:v>Preserve catalogue/live distinction; do not infer live payload from catalogue presence.</x:v>
      </x:c>
    </x:row>
    <x:row r="4">
      <x:c r="A4" s="18" t="str">
        <x:v>Benin</x:v>
      </x:c>
      <x:c r="B4" s="18" t="str">
        <x:v>RA I</x:v>
      </x:c>
      <x:c r="C4" s="18" t="n">
        <x:v>10</x:v>
      </x:c>
      <x:c r="D4" s="18" t="str">
        <x:v>Yes</x:v>
      </x:c>
      <x:c r="E4" s="18" t="str">
        <x:v>Active/capable — current WWIS country page shows forecast availability</x:v>
      </x:c>
      <x:c r="F4" s="18" t="str">
        <x:v>v1.0 exact catalogue count normalized; live individually verified</x:v>
      </x:c>
      <x:c r="G4" s="18" t="str">
        <x:v>https://worldweather.wmo.int/en/json/full_city_list.txt</x:v>
      </x:c>
      <x:c r="H4" s="18" t="str">
        <x:v>Preserve catalogue/live distinction; do not infer live payload from catalogue presence.</x:v>
      </x:c>
    </x:row>
    <x:row r="5">
      <x:c r="A5" s="18" t="str">
        <x:v>Botswana</x:v>
      </x:c>
      <x:c r="B5" s="18" t="str">
        <x:v>RA I</x:v>
      </x:c>
      <x:c r="C5" s="18" t="n">
        <x:v>6</x:v>
      </x:c>
      <x:c r="D5" s="18" t="str">
        <x:v>Yes</x:v>
      </x:c>
      <x:c r="E5" s="18" t="str">
        <x:v>Active/capable — current WWIS country page shows forecast availability</x:v>
      </x:c>
      <x:c r="F5" s="18" t="str">
        <x:v>v1.0 exact catalogue count normalized; live individually verified</x:v>
      </x:c>
      <x:c r="G5" s="18" t="str">
        <x:v>https://worldweather.wmo.int/en/json/full_city_list.txt</x:v>
      </x:c>
      <x:c r="H5" s="18" t="str">
        <x:v>Preserve catalogue/live distinction; do not infer live payload from catalogue presence.</x:v>
      </x:c>
    </x:row>
    <x:row r="6">
      <x:c r="A6" s="18" t="str">
        <x:v>Burkina Faso</x:v>
      </x:c>
      <x:c r="B6" s="18" t="str">
        <x:v>RA I</x:v>
      </x:c>
      <x:c r="C6" s="18" t="n">
        <x:v>1</x:v>
      </x:c>
      <x:c r="D6" s="18" t="str">
        <x:v>Yes</x:v>
      </x:c>
      <x:c r="E6" s="18" t="str">
        <x:v>Catalogue-listed — live payload not individually revalidated in v1.0 pass</x:v>
      </x:c>
      <x:c r="F6" s="18" t="str">
        <x:v>v1.0 exact catalogue count normalized; live not individually revalidated</x:v>
      </x:c>
      <x:c r="G6" s="18" t="str">
        <x:v>https://worldweather.wmo.int/en/json/full_city_list.txt</x:v>
      </x:c>
      <x:c r="H6" s="18" t="str">
        <x:v>Preserve catalogue/live distinction; do not infer live payload from catalogue presence.</x:v>
      </x:c>
    </x:row>
    <x:row r="7">
      <x:c r="A7" s="18" t="str">
        <x:v>Burundi</x:v>
      </x:c>
      <x:c r="B7" s="18" t="str">
        <x:v>RA I</x:v>
      </x:c>
      <x:c r="C7" s="18" t="n">
        <x:v>1</x:v>
      </x:c>
      <x:c r="D7" s="18" t="str">
        <x:v>Yes</x:v>
      </x:c>
      <x:c r="E7" s="18" t="str">
        <x:v>Catalogue-listed — live payload not individually revalidated in v1.0 pass</x:v>
      </x:c>
      <x:c r="F7" s="18" t="str">
        <x:v>v1.0 exact catalogue count normalized; live not individually revalidated</x:v>
      </x:c>
      <x:c r="G7" s="18" t="str">
        <x:v>https://worldweather.wmo.int/en/json/full_city_list.txt</x:v>
      </x:c>
      <x:c r="H7" s="18" t="str">
        <x:v>Preserve catalogue/live distinction; do not infer live payload from catalogue presence.</x:v>
      </x:c>
    </x:row>
    <x:row r="8">
      <x:c r="A8" s="18" t="str">
        <x:v>Cabo Verde</x:v>
      </x:c>
      <x:c r="B8" s="18" t="str">
        <x:v>RA I</x:v>
      </x:c>
      <x:c r="C8" s="18" t="n">
        <x:v>4</x:v>
      </x:c>
      <x:c r="D8" s="18" t="str">
        <x:v>Yes</x:v>
      </x:c>
      <x:c r="E8" s="18" t="str">
        <x:v>Catalogue-listed — live payload not individually revalidated in v1.0 pass</x:v>
      </x:c>
      <x:c r="F8" s="18" t="str">
        <x:v>v1.0 exact catalogue count normalized; live not individually revalidated</x:v>
      </x:c>
      <x:c r="G8" s="18" t="str">
        <x:v>https://worldweather.wmo.int/en/json/full_city_list.txt</x:v>
      </x:c>
      <x:c r="H8" s="18" t="str">
        <x:v>Preserve catalogue/live distinction; do not infer live payload from catalogue presence.</x:v>
      </x:c>
    </x:row>
    <x:row r="9">
      <x:c r="A9" s="18" t="str">
        <x:v>Cameroon</x:v>
      </x:c>
      <x:c r="B9" s="18" t="str">
        <x:v>RA I</x:v>
      </x:c>
      <x:c r="C9" s="18" t="n">
        <x:v>6</x:v>
      </x:c>
      <x:c r="D9" s="18" t="str">
        <x:v>Yes</x:v>
      </x:c>
      <x:c r="E9" s="18" t="str">
        <x:v>Catalogue-listed — live payload not individually revalidated in v1.0 pass</x:v>
      </x:c>
      <x:c r="F9" s="18" t="str">
        <x:v>v1.0 exact catalogue count normalized; live not individually revalidated</x:v>
      </x:c>
      <x:c r="G9" s="18" t="str">
        <x:v>https://worldweather.wmo.int/en/json/full_city_list.txt</x:v>
      </x:c>
      <x:c r="H9" s="18" t="str">
        <x:v>Preserve catalogue/live distinction; do not infer live payload from catalogue presence.</x:v>
      </x:c>
    </x:row>
    <x:row r="10">
      <x:c r="A10" s="18" t="str">
        <x:v>Central African Republic</x:v>
      </x:c>
      <x:c r="B10" s="18" t="str">
        <x:v>RA I</x:v>
      </x:c>
      <x:c r="C10" s="18" t="n">
        <x:v>1</x:v>
      </x:c>
      <x:c r="D10" s="18" t="str">
        <x:v>Yes</x:v>
      </x:c>
      <x:c r="E10" s="18" t="str">
        <x:v>Catalogue-listed — live payload not individually revalidated in v1.0 pass</x:v>
      </x:c>
      <x:c r="F10" s="18" t="str">
        <x:v>v1.0 exact catalogue count normalized; live not individually revalidated</x:v>
      </x:c>
      <x:c r="G10" s="18" t="str">
        <x:v>https://worldweather.wmo.int/en/json/full_city_list.txt</x:v>
      </x:c>
      <x:c r="H10" s="18" t="str">
        <x:v>Preserve catalogue/live distinction; do not infer live payload from catalogue presence.</x:v>
      </x:c>
    </x:row>
    <x:row r="11">
      <x:c r="A11" s="18" t="str">
        <x:v>Chad</x:v>
      </x:c>
      <x:c r="B11" s="18" t="str">
        <x:v>RA I</x:v>
      </x:c>
      <x:c r="C11" s="18" t="n">
        <x:v>1</x:v>
      </x:c>
      <x:c r="D11" s="18" t="str">
        <x:v>Yes</x:v>
      </x:c>
      <x:c r="E11" s="18" t="str">
        <x:v>Catalogue-listed — live payload not individually revalidated in v1.0 pass</x:v>
      </x:c>
      <x:c r="F11" s="18" t="str">
        <x:v>v1.0 exact catalogue count normalized; live not individually revalidated</x:v>
      </x:c>
      <x:c r="G11" s="18" t="str">
        <x:v>https://worldweather.wmo.int/en/json/full_city_list.txt</x:v>
      </x:c>
      <x:c r="H11" s="18" t="str">
        <x:v>Preserve catalogue/live distinction; do not infer live payload from catalogue presence.</x:v>
      </x:c>
    </x:row>
    <x:row r="12">
      <x:c r="A12" s="18" t="str">
        <x:v>Comoros</x:v>
      </x:c>
      <x:c r="B12" s="18" t="str">
        <x:v>RA I</x:v>
      </x:c>
      <x:c r="C12" s="18" t="n">
        <x:v>1</x:v>
      </x:c>
      <x:c r="D12" s="18" t="str">
        <x:v>Yes</x:v>
      </x:c>
      <x:c r="E12" s="18" t="str">
        <x:v>Catalogue-listed — live payload not individually revalidated in v1.0 pass</x:v>
      </x:c>
      <x:c r="F12" s="18" t="str">
        <x:v>v1.0 exact catalogue count normalized; live not individually revalidated</x:v>
      </x:c>
      <x:c r="G12" s="18" t="str">
        <x:v>https://worldweather.wmo.int/en/json/full_city_list.txt</x:v>
      </x:c>
      <x:c r="H12" s="18" t="str">
        <x:v>Preserve catalogue/live distinction; do not infer live payload from catalogue presence.</x:v>
      </x:c>
    </x:row>
    <x:row r="13">
      <x:c r="A13" s="18" t="str">
        <x:v>Congo</x:v>
      </x:c>
      <x:c r="B13" s="18" t="str">
        <x:v>RA I</x:v>
      </x:c>
      <x:c r="C13" s="18" t="n">
        <x:v>1</x:v>
      </x:c>
      <x:c r="D13" s="18" t="str">
        <x:v>Yes</x:v>
      </x:c>
      <x:c r="E13" s="18" t="str">
        <x:v>Catalogue-listed — live payload not individually revalidated in v1.0 pass</x:v>
      </x:c>
      <x:c r="F13" s="18" t="str">
        <x:v>v1.0 exact catalogue count normalized; live not individually revalidated</x:v>
      </x:c>
      <x:c r="G13" s="18" t="str">
        <x:v>https://worldweather.wmo.int/en/json/full_city_list.txt</x:v>
      </x:c>
      <x:c r="H13" s="18" t="str">
        <x:v>Preserve catalogue/live distinction; do not infer live payload from catalogue presence.</x:v>
      </x:c>
    </x:row>
    <x:row r="14">
      <x:c r="A14" s="18" t="str">
        <x:v>Côte d'Ivoire</x:v>
      </x:c>
      <x:c r="B14" s="18" t="str">
        <x:v>RA I</x:v>
      </x:c>
      <x:c r="C14" s="18" t="n">
        <x:v>4</x:v>
      </x:c>
      <x:c r="D14" s="18" t="str">
        <x:v>Yes</x:v>
      </x:c>
      <x:c r="E14" s="18" t="str">
        <x:v>Catalogue-listed — live payload not individually revalidated in v1.0 pass</x:v>
      </x:c>
      <x:c r="F14" s="18" t="str">
        <x:v>v1.0 exact catalogue count normalized; live not individually revalidated</x:v>
      </x:c>
      <x:c r="G14" s="18" t="str">
        <x:v>https://worldweather.wmo.int/en/json/full_city_list.txt</x:v>
      </x:c>
      <x:c r="H14" s="18" t="str">
        <x:v>Preserve catalogue/live distinction; do not infer live payload from catalogue presence.</x:v>
      </x:c>
    </x:row>
    <x:row r="15">
      <x:c r="A15" s="18" t="str">
        <x:v>Democratic Republic of the Congo</x:v>
      </x:c>
      <x:c r="B15" s="18" t="str">
        <x:v>RA I</x:v>
      </x:c>
      <x:c r="C15" s="18" t="n">
        <x:v>1</x:v>
      </x:c>
      <x:c r="D15" s="18" t="str">
        <x:v>Yes</x:v>
      </x:c>
      <x:c r="E15" s="18" t="str">
        <x:v>Catalogue-listed — live payload not individually revalidated in v1.0 pass</x:v>
      </x:c>
      <x:c r="F15" s="18" t="str">
        <x:v>v1.0 exact catalogue count normalized; live not individually revalidated</x:v>
      </x:c>
      <x:c r="G15" s="18" t="str">
        <x:v>https://worldweather.wmo.int/en/json/full_city_list.txt</x:v>
      </x:c>
      <x:c r="H15" s="18" t="str">
        <x:v>Preserve catalogue/live distinction; do not infer live payload from catalogue presence.</x:v>
      </x:c>
    </x:row>
    <x:row r="16">
      <x:c r="A16" s="18" t="str">
        <x:v>Djibouti</x:v>
      </x:c>
      <x:c r="B16" s="18" t="str">
        <x:v>RA I</x:v>
      </x:c>
      <x:c r="C16" s="18" t="n">
        <x:v>1</x:v>
      </x:c>
      <x:c r="D16" s="18" t="str">
        <x:v>Yes</x:v>
      </x:c>
      <x:c r="E16" s="18" t="str">
        <x:v>Catalogue-listed — live payload not individually revalidated in v1.0 pass</x:v>
      </x:c>
      <x:c r="F16" s="18" t="str">
        <x:v>v1.0 exact catalogue count normalized; live not individually revalidated</x:v>
      </x:c>
      <x:c r="G16" s="18" t="str">
        <x:v>https://worldweather.wmo.int/en/json/full_city_list.txt</x:v>
      </x:c>
      <x:c r="H16" s="18" t="str">
        <x:v>Preserve catalogue/live distinction; do not infer live payload from catalogue presence.</x:v>
      </x:c>
    </x:row>
    <x:row r="17">
      <x:c r="A17" s="18" t="str">
        <x:v>Egypt</x:v>
      </x:c>
      <x:c r="B17" s="18" t="str">
        <x:v>RA I</x:v>
      </x:c>
      <x:c r="C17" s="18" t="n">
        <x:v>6</x:v>
      </x:c>
      <x:c r="D17" s="18" t="str">
        <x:v>Yes</x:v>
      </x:c>
      <x:c r="E17" s="18" t="str">
        <x:v>Catalogue-listed — live payload not individually revalidated in v1.0 pass</x:v>
      </x:c>
      <x:c r="F17" s="18" t="str">
        <x:v>v1.0 exact catalogue count normalized; live not individually revalidated</x:v>
      </x:c>
      <x:c r="G17" s="18" t="str">
        <x:v>https://worldweather.wmo.int/en/json/full_city_list.txt</x:v>
      </x:c>
      <x:c r="H17" s="18" t="str">
        <x:v>Preserve catalogue/live distinction; do not infer live payload from catalogue presence.</x:v>
      </x:c>
    </x:row>
    <x:row r="18">
      <x:c r="A18" s="18" t="str">
        <x:v>Eritrea</x:v>
      </x:c>
      <x:c r="B18" s="18" t="str">
        <x:v>RA I</x:v>
      </x:c>
      <x:c r="C18" s="18" t="n">
        <x:v>1</x:v>
      </x:c>
      <x:c r="D18" s="18" t="str">
        <x:v>Yes</x:v>
      </x:c>
      <x:c r="E18" s="18" t="str">
        <x:v>Catalogue-listed — live payload not individually revalidated in v1.0 pass</x:v>
      </x:c>
      <x:c r="F18" s="18" t="str">
        <x:v>v1.0 exact catalogue count normalized; live not individually revalidated</x:v>
      </x:c>
      <x:c r="G18" s="18" t="str">
        <x:v>https://worldweather.wmo.int/en/json/full_city_list.txt</x:v>
      </x:c>
      <x:c r="H18" s="18" t="str">
        <x:v>Preserve catalogue/live distinction; do not infer live payload from catalogue presence.</x:v>
      </x:c>
    </x:row>
    <x:row r="19">
      <x:c r="A19" s="18" t="str">
        <x:v>Eswatini</x:v>
      </x:c>
      <x:c r="B19" s="18" t="str">
        <x:v>RA I</x:v>
      </x:c>
      <x:c r="C19" s="18" t="n">
        <x:v>4</x:v>
      </x:c>
      <x:c r="D19" s="18" t="str">
        <x:v>Yes</x:v>
      </x:c>
      <x:c r="E19" s="18" t="str">
        <x:v>Catalogue-listed — live payload not individually revalidated in v1.0 pass</x:v>
      </x:c>
      <x:c r="F19" s="18" t="str">
        <x:v>v1.0 exact catalogue count normalized; live not individually revalidated</x:v>
      </x:c>
      <x:c r="G19" s="18" t="str">
        <x:v>https://worldweather.wmo.int/en/json/full_city_list.txt</x:v>
      </x:c>
      <x:c r="H19" s="18" t="str">
        <x:v>Preserve catalogue/live distinction; do not infer live payload from catalogue presence.</x:v>
      </x:c>
    </x:row>
    <x:row r="20">
      <x:c r="A20" s="18" t="str">
        <x:v>Ethiopia</x:v>
      </x:c>
      <x:c r="B20" s="18" t="str">
        <x:v>RA I</x:v>
      </x:c>
      <x:c r="C20" s="18" t="n">
        <x:v>11</x:v>
      </x:c>
      <x:c r="D20" s="18" t="str">
        <x:v>Yes</x:v>
      </x:c>
      <x:c r="E20" s="18" t="str">
        <x:v>Active/capable — current WWIS country page shows forecast availability</x:v>
      </x:c>
      <x:c r="F20" s="18" t="str">
        <x:v>v1.0 exact catalogue count normalized; live individually verified</x:v>
      </x:c>
      <x:c r="G20" s="18" t="str">
        <x:v>https://worldweather.wmo.int/en/json/full_city_list.txt</x:v>
      </x:c>
      <x:c r="H20" s="18" t="str">
        <x:v>Preserve catalogue/live distinction; do not infer live payload from catalogue presence.</x:v>
      </x:c>
    </x:row>
    <x:row r="21">
      <x:c r="A21" s="18" t="str">
        <x:v>Gabon</x:v>
      </x:c>
      <x:c r="B21" s="18" t="str">
        <x:v>RA I</x:v>
      </x:c>
      <x:c r="C21" s="18" t="n">
        <x:v>1</x:v>
      </x:c>
      <x:c r="D21" s="18" t="str">
        <x:v>Yes</x:v>
      </x:c>
      <x:c r="E21" s="18" t="str">
        <x:v>Catalogue-listed — live payload not individually revalidated in v1.0 pass</x:v>
      </x:c>
      <x:c r="F21" s="18" t="str">
        <x:v>v1.0 exact catalogue count normalized; live not individually revalidated</x:v>
      </x:c>
      <x:c r="G21" s="18" t="str">
        <x:v>https://worldweather.wmo.int/en/json/full_city_list.txt</x:v>
      </x:c>
      <x:c r="H21" s="18" t="str">
        <x:v>Preserve catalogue/live distinction; do not infer live payload from catalogue presence.</x:v>
      </x:c>
    </x:row>
    <x:row r="22">
      <x:c r="A22" s="18" t="str">
        <x:v>Gambia</x:v>
      </x:c>
      <x:c r="B22" s="18" t="str">
        <x:v>RA I</x:v>
      </x:c>
      <x:c r="C22" s="18" t="n">
        <x:v>1</x:v>
      </x:c>
      <x:c r="D22" s="18" t="str">
        <x:v>Yes</x:v>
      </x:c>
      <x:c r="E22" s="18" t="str">
        <x:v>Catalogue-listed — live payload not individually revalidated in v1.0 pass</x:v>
      </x:c>
      <x:c r="F22" s="18" t="str">
        <x:v>v1.0 exact catalogue count normalized; live not individually revalidated</x:v>
      </x:c>
      <x:c r="G22" s="18" t="str">
        <x:v>https://worldweather.wmo.int/en/json/full_city_list.txt</x:v>
      </x:c>
      <x:c r="H22" s="18" t="str">
        <x:v>Preserve catalogue/live distinction; do not infer live payload from catalogue presence.</x:v>
      </x:c>
    </x:row>
    <x:row r="23">
      <x:c r="A23" s="18" t="str">
        <x:v>Ghana</x:v>
      </x:c>
      <x:c r="B23" s="18" t="str">
        <x:v>RA I</x:v>
      </x:c>
      <x:c r="C23" s="18" t="n">
        <x:v>22</x:v>
      </x:c>
      <x:c r="D23" s="18" t="str">
        <x:v>Yes</x:v>
      </x:c>
      <x:c r="E23" s="18" t="str">
        <x:v>Active/capable — current WWIS country page shows forecast availability</x:v>
      </x:c>
      <x:c r="F23" s="18" t="str">
        <x:v>v1.0 exact catalogue count normalized; live individually verified</x:v>
      </x:c>
      <x:c r="G23" s="18" t="str">
        <x:v>https://worldweather.wmo.int/en/json/full_city_list.txt</x:v>
      </x:c>
      <x:c r="H23" s="18" t="str">
        <x:v>Preserve catalogue/live distinction; do not infer live payload from catalogue presence.</x:v>
      </x:c>
    </x:row>
    <x:row r="24">
      <x:c r="A24" s="18" t="str">
        <x:v>Guinea</x:v>
      </x:c>
      <x:c r="B24" s="18" t="str">
        <x:v>RA I</x:v>
      </x:c>
      <x:c r="C24" s="18" t="n">
        <x:v>1</x:v>
      </x:c>
      <x:c r="D24" s="18" t="str">
        <x:v>Yes</x:v>
      </x:c>
      <x:c r="E24" s="18" t="str">
        <x:v>Catalogue-listed — live payload not individually revalidated in v1.0 pass</x:v>
      </x:c>
      <x:c r="F24" s="18" t="str">
        <x:v>v1.0 exact catalogue count normalized; live not individually revalidated</x:v>
      </x:c>
      <x:c r="G24" s="18" t="str">
        <x:v>https://worldweather.wmo.int/en/json/full_city_list.txt</x:v>
      </x:c>
      <x:c r="H24" s="18" t="str">
        <x:v>Preserve catalogue/live distinction; do not infer live payload from catalogue presence.</x:v>
      </x:c>
    </x:row>
    <x:row r="25">
      <x:c r="A25" s="18" t="str">
        <x:v>Guinea-Bissau</x:v>
      </x:c>
      <x:c r="B25" s="18" t="str">
        <x:v>RA I</x:v>
      </x:c>
      <x:c r="C25" s="18" t="n">
        <x:v>1</x:v>
      </x:c>
      <x:c r="D25" s="18" t="str">
        <x:v>Yes</x:v>
      </x:c>
      <x:c r="E25" s="18" t="str">
        <x:v>Catalogue-listed — live payload not individually revalidated in v1.0 pass</x:v>
      </x:c>
      <x:c r="F25" s="18" t="str">
        <x:v>v1.0 exact catalogue count normalized; live not individually revalidated</x:v>
      </x:c>
      <x:c r="G25" s="18" t="str">
        <x:v>https://worldweather.wmo.int/en/json/full_city_list.txt</x:v>
      </x:c>
      <x:c r="H25" s="18" t="str">
        <x:v>Preserve catalogue/live distinction; do not infer live payload from catalogue presence.</x:v>
      </x:c>
    </x:row>
    <x:row r="26">
      <x:c r="A26" s="18" t="str">
        <x:v>Kenya</x:v>
      </x:c>
      <x:c r="B26" s="18" t="str">
        <x:v>RA I</x:v>
      </x:c>
      <x:c r="C26" s="18" t="n">
        <x:v>14</x:v>
      </x:c>
      <x:c r="D26" s="18" t="str">
        <x:v>Yes</x:v>
      </x:c>
      <x:c r="E26" s="18" t="str">
        <x:v>Active/capable — current WWIS country page shows forecast availability</x:v>
      </x:c>
      <x:c r="F26" s="18" t="str">
        <x:v>v1.0 exact catalogue count normalized; live individually verified</x:v>
      </x:c>
      <x:c r="G26" s="18" t="str">
        <x:v>https://worldweather.wmo.int/en/json/full_city_list.txt</x:v>
      </x:c>
      <x:c r="H26" s="18" t="str">
        <x:v>Preserve catalogue/live distinction; do not infer live payload from catalogue presence.</x:v>
      </x:c>
    </x:row>
    <x:row r="27">
      <x:c r="A27" s="18" t="str">
        <x:v>Lesotho</x:v>
      </x:c>
      <x:c r="B27" s="18" t="str">
        <x:v>RA I</x:v>
      </x:c>
      <x:c r="C27" s="18" t="n">
        <x:v>4</x:v>
      </x:c>
      <x:c r="D27" s="18" t="str">
        <x:v>Yes</x:v>
      </x:c>
      <x:c r="E27" s="18" t="str">
        <x:v>Catalogue-listed — live payload not individually revalidated in v1.0 pass</x:v>
      </x:c>
      <x:c r="F27" s="18" t="str">
        <x:v>v1.0 exact catalogue count normalized; live not individually revalidated</x:v>
      </x:c>
      <x:c r="G27" s="18" t="str">
        <x:v>https://worldweather.wmo.int/en/json/full_city_list.txt</x:v>
      </x:c>
      <x:c r="H27" s="18" t="str">
        <x:v>Preserve catalogue/live distinction; do not infer live payload from catalogue presence.</x:v>
      </x:c>
    </x:row>
    <x:row r="28">
      <x:c r="A28" s="18" t="str">
        <x:v>Liberia</x:v>
      </x:c>
      <x:c r="B28" s="18" t="str">
        <x:v>RA I</x:v>
      </x:c>
      <x:c r="C28" s="18" t="n">
        <x:v>1</x:v>
      </x:c>
      <x:c r="D28" s="18" t="str">
        <x:v>Yes</x:v>
      </x:c>
      <x:c r="E28" s="18" t="str">
        <x:v>Catalogue-listed — live payload not individually revalidated in v1.0 pass</x:v>
      </x:c>
      <x:c r="F28" s="18" t="str">
        <x:v>v1.0 exact catalogue count normalized; live not individually revalidated</x:v>
      </x:c>
      <x:c r="G28" s="18" t="str">
        <x:v>https://worldweather.wmo.int/en/json/full_city_list.txt</x:v>
      </x:c>
      <x:c r="H28" s="18" t="str">
        <x:v>Preserve catalogue/live distinction; do not infer live payload from catalogue presence.</x:v>
      </x:c>
    </x:row>
    <x:row r="29">
      <x:c r="A29" s="18" t="str">
        <x:v>Libya</x:v>
      </x:c>
      <x:c r="B29" s="18" t="str">
        <x:v>RA I</x:v>
      </x:c>
      <x:c r="C29" s="18" t="n">
        <x:v>6</x:v>
      </x:c>
      <x:c r="D29" s="18" t="str">
        <x:v>Yes</x:v>
      </x:c>
      <x:c r="E29" s="18" t="str">
        <x:v>Catalogue-listed — live payload not individually revalidated in v1.0 pass</x:v>
      </x:c>
      <x:c r="F29" s="18" t="str">
        <x:v>v1.0 exact catalogue count normalized; live not individually revalidated</x:v>
      </x:c>
      <x:c r="G29" s="18" t="str">
        <x:v>https://worldweather.wmo.int/en/json/full_city_list.txt</x:v>
      </x:c>
      <x:c r="H29" s="18" t="str">
        <x:v>Preserve catalogue/live distinction; do not infer live payload from catalogue presence.</x:v>
      </x:c>
    </x:row>
    <x:row r="30">
      <x:c r="A30" s="18" t="str">
        <x:v>Madagascar</x:v>
      </x:c>
      <x:c r="B30" s="18" t="str">
        <x:v>RA I</x:v>
      </x:c>
      <x:c r="C30" s="18" t="n">
        <x:v>8</x:v>
      </x:c>
      <x:c r="D30" s="18" t="str">
        <x:v>Yes</x:v>
      </x:c>
      <x:c r="E30" s="18" t="str">
        <x:v>Catalogue-listed — live payload not individually revalidated in v1.0 pass</x:v>
      </x:c>
      <x:c r="F30" s="18" t="str">
        <x:v>v1.0 exact catalogue count normalized; live not individually revalidated</x:v>
      </x:c>
      <x:c r="G30" s="18" t="str">
        <x:v>https://worldweather.wmo.int/en/json/full_city_list.txt</x:v>
      </x:c>
      <x:c r="H30" s="18" t="str">
        <x:v>Preserve catalogue/live distinction; do not infer live payload from catalogue presence.</x:v>
      </x:c>
    </x:row>
    <x:row r="31">
      <x:c r="A31" s="18" t="str">
        <x:v>Malawi</x:v>
      </x:c>
      <x:c r="B31" s="18" t="str">
        <x:v>RA I</x:v>
      </x:c>
      <x:c r="C31" s="18" t="n">
        <x:v>8</x:v>
      </x:c>
      <x:c r="D31" s="18" t="str">
        <x:v>Yes</x:v>
      </x:c>
      <x:c r="E31" s="18" t="str">
        <x:v>Catalogue-listed — live payload not individually revalidated in v1.0 pass</x:v>
      </x:c>
      <x:c r="F31" s="18" t="str">
        <x:v>v1.0 exact catalogue count normalized; live not individually revalidated</x:v>
      </x:c>
      <x:c r="G31" s="18" t="str">
        <x:v>https://worldweather.wmo.int/en/json/full_city_list.txt</x:v>
      </x:c>
      <x:c r="H31" s="18" t="str">
        <x:v>Preserve catalogue/live distinction; do not infer live payload from catalogue presence.</x:v>
      </x:c>
    </x:row>
    <x:row r="32">
      <x:c r="A32" s="18" t="str">
        <x:v>Mali</x:v>
      </x:c>
      <x:c r="B32" s="18" t="str">
        <x:v>RA I</x:v>
      </x:c>
      <x:c r="C32" s="18" t="n">
        <x:v>1</x:v>
      </x:c>
      <x:c r="D32" s="18" t="str">
        <x:v>Yes</x:v>
      </x:c>
      <x:c r="E32" s="18" t="str">
        <x:v>Catalogue-listed — live payload not individually revalidated in v1.0 pass</x:v>
      </x:c>
      <x:c r="F32" s="18" t="str">
        <x:v>v1.0 exact catalogue count normalized; live not individually revalidated</x:v>
      </x:c>
      <x:c r="G32" s="18" t="str">
        <x:v>https://worldweather.wmo.int/en/json/full_city_list.txt</x:v>
      </x:c>
      <x:c r="H32" s="18" t="str">
        <x:v>Preserve catalogue/live distinction; do not infer live payload from catalogue presence.</x:v>
      </x:c>
    </x:row>
    <x:row r="33">
      <x:c r="A33" s="18" t="str">
        <x:v>Mauritania</x:v>
      </x:c>
      <x:c r="B33" s="18" t="str">
        <x:v>RA I</x:v>
      </x:c>
      <x:c r="C33" s="18" t="n">
        <x:v>1</x:v>
      </x:c>
      <x:c r="D33" s="18" t="str">
        <x:v>Yes</x:v>
      </x:c>
      <x:c r="E33" s="18" t="str">
        <x:v>Catalogue-listed — live payload not individually revalidated in v1.0 pass</x:v>
      </x:c>
      <x:c r="F33" s="18" t="str">
        <x:v>v1.0 exact catalogue count normalized; live not individually revalidated</x:v>
      </x:c>
      <x:c r="G33" s="18" t="str">
        <x:v>https://worldweather.wmo.int/en/json/full_city_list.txt</x:v>
      </x:c>
      <x:c r="H33" s="18" t="str">
        <x:v>Preserve catalogue/live distinction; do not infer live payload from catalogue presence.</x:v>
      </x:c>
    </x:row>
    <x:row r="34">
      <x:c r="A34" s="18" t="str">
        <x:v>Mauritius</x:v>
      </x:c>
      <x:c r="B34" s="18" t="str">
        <x:v>RA I</x:v>
      </x:c>
      <x:c r="C34" s="18" t="n">
        <x:v>3</x:v>
      </x:c>
      <x:c r="D34" s="18" t="str">
        <x:v>Yes</x:v>
      </x:c>
      <x:c r="E34" s="18" t="str">
        <x:v>Active/capable — current WWIS country page shows forecast availability</x:v>
      </x:c>
      <x:c r="F34" s="18" t="str">
        <x:v>v1.0 exact catalogue count normalized; live individually verified</x:v>
      </x:c>
      <x:c r="G34" s="18" t="str">
        <x:v>https://worldweather.wmo.int/en/json/full_city_list.txt</x:v>
      </x:c>
      <x:c r="H34" s="18" t="str">
        <x:v>Preserve catalogue/live distinction; do not infer live payload from catalogue presence.</x:v>
      </x:c>
    </x:row>
    <x:row r="35">
      <x:c r="A35" s="18" t="str">
        <x:v>Morocco</x:v>
      </x:c>
      <x:c r="B35" s="18" t="str">
        <x:v>RA I</x:v>
      </x:c>
      <x:c r="C35" s="18" t="n">
        <x:v>17</x:v>
      </x:c>
      <x:c r="D35" s="18" t="str">
        <x:v>Yes</x:v>
      </x:c>
      <x:c r="E35" s="18" t="str">
        <x:v>Catalogue-listed — live payload not individually revalidated in v1.0 pass</x:v>
      </x:c>
      <x:c r="F35" s="18" t="str">
        <x:v>v1.0 exact catalogue count normalized; live not individually revalidated</x:v>
      </x:c>
      <x:c r="G35" s="18" t="str">
        <x:v>https://worldweather.wmo.int/en/json/full_city_list.txt</x:v>
      </x:c>
      <x:c r="H35" s="18" t="str">
        <x:v>Preserve catalogue/live distinction; do not infer live payload from catalogue presence.</x:v>
      </x:c>
    </x:row>
    <x:row r="36">
      <x:c r="A36" s="18" t="str">
        <x:v>Mozambique</x:v>
      </x:c>
      <x:c r="B36" s="18" t="str">
        <x:v>RA I</x:v>
      </x:c>
      <x:c r="C36" s="18" t="n">
        <x:v>10</x:v>
      </x:c>
      <x:c r="D36" s="18" t="str">
        <x:v>Yes</x:v>
      </x:c>
      <x:c r="E36" s="18" t="str">
        <x:v>Catalogue-listed — live payload not individually revalidated in v1.0 pass</x:v>
      </x:c>
      <x:c r="F36" s="18" t="str">
        <x:v>v1.0 exact catalogue count normalized; live not individually revalidated</x:v>
      </x:c>
      <x:c r="G36" s="18" t="str">
        <x:v>https://worldweather.wmo.int/en/json/full_city_list.txt</x:v>
      </x:c>
      <x:c r="H36" s="18" t="str">
        <x:v>Preserve catalogue/live distinction; do not infer live payload from catalogue presence.</x:v>
      </x:c>
    </x:row>
    <x:row r="37">
      <x:c r="A37" s="18" t="str">
        <x:v>Namibia</x:v>
      </x:c>
      <x:c r="B37" s="18" t="str">
        <x:v>RA I</x:v>
      </x:c>
      <x:c r="C37" s="18" t="n">
        <x:v>12</x:v>
      </x:c>
      <x:c r="D37" s="18" t="str">
        <x:v>Yes</x:v>
      </x:c>
      <x:c r="E37" s="18" t="str">
        <x:v>Catalogue-listed — live payload not individually revalidated in v1.0 pass</x:v>
      </x:c>
      <x:c r="F37" s="18" t="str">
        <x:v>v1.0 exact catalogue count normalized; live not individually revalidated</x:v>
      </x:c>
      <x:c r="G37" s="18" t="str">
        <x:v>https://worldweather.wmo.int/en/json/full_city_list.txt</x:v>
      </x:c>
      <x:c r="H37" s="18" t="str">
        <x:v>Preserve catalogue/live distinction; do not infer live payload from catalogue presence.</x:v>
      </x:c>
    </x:row>
    <x:row r="38">
      <x:c r="A38" s="18" t="str">
        <x:v>Niger</x:v>
      </x:c>
      <x:c r="B38" s="18" t="str">
        <x:v>RA I</x:v>
      </x:c>
      <x:c r="C38" s="18" t="n">
        <x:v>1</x:v>
      </x:c>
      <x:c r="D38" s="18" t="str">
        <x:v>Yes</x:v>
      </x:c>
      <x:c r="E38" s="18" t="str">
        <x:v>Catalogue-listed — live payload not individually revalidated in v1.0 pass</x:v>
      </x:c>
      <x:c r="F38" s="18" t="str">
        <x:v>v1.0 exact catalogue count normalized; live not individually revalidated</x:v>
      </x:c>
      <x:c r="G38" s="18" t="str">
        <x:v>https://worldweather.wmo.int/en/json/full_city_list.txt</x:v>
      </x:c>
      <x:c r="H38" s="18" t="str">
        <x:v>Preserve catalogue/live distinction; do not infer live payload from catalogue presence.</x:v>
      </x:c>
    </x:row>
    <x:row r="39">
      <x:c r="A39" s="18" t="str">
        <x:v>Nigeria</x:v>
      </x:c>
      <x:c r="B39" s="18" t="str">
        <x:v>RA I</x:v>
      </x:c>
      <x:c r="C39" s="18" t="n">
        <x:v>10</x:v>
      </x:c>
      <x:c r="D39" s="18" t="str">
        <x:v>Yes</x:v>
      </x:c>
      <x:c r="E39" s="18" t="str">
        <x:v>Active/capable — current WWIS country page shows forecast availability</x:v>
      </x:c>
      <x:c r="F39" s="18" t="str">
        <x:v>v1.0 exact catalogue count normalized; live individually verified</x:v>
      </x:c>
      <x:c r="G39" s="18" t="str">
        <x:v>https://worldweather.wmo.int/en/json/full_city_list.txt</x:v>
      </x:c>
      <x:c r="H39" s="18" t="str">
        <x:v>Preserve catalogue/live distinction; do not infer live payload from catalogue presence.</x:v>
      </x:c>
    </x:row>
    <x:row r="40">
      <x:c r="A40" s="18" t="str">
        <x:v>Rwanda</x:v>
      </x:c>
      <x:c r="B40" s="18" t="str">
        <x:v>RA I</x:v>
      </x:c>
      <x:c r="C40" s="18" t="n">
        <x:v>10</x:v>
      </x:c>
      <x:c r="D40" s="18" t="str">
        <x:v>Yes</x:v>
      </x:c>
      <x:c r="E40" s="18" t="str">
        <x:v>Active/capable — current WWIS country page shows forecast availability</x:v>
      </x:c>
      <x:c r="F40" s="18" t="str">
        <x:v>v1.0 exact catalogue count normalized; live individually verified</x:v>
      </x:c>
      <x:c r="G40" s="18" t="str">
        <x:v>https://worldweather.wmo.int/en/json/full_city_list.txt</x:v>
      </x:c>
      <x:c r="H40" s="18" t="str">
        <x:v>Preserve catalogue/live distinction; do not infer live payload from catalogue presence.</x:v>
      </x:c>
    </x:row>
    <x:row r="41">
      <x:c r="A41" s="18" t="str">
        <x:v>São Tomé and Príncipe</x:v>
      </x:c>
      <x:c r="B41" s="18" t="str">
        <x:v>RA I</x:v>
      </x:c>
      <x:c r="C41" s="18" t="n">
        <x:v>1</x:v>
      </x:c>
      <x:c r="D41" s="18" t="str">
        <x:v>Yes</x:v>
      </x:c>
      <x:c r="E41" s="18" t="str">
        <x:v>Catalogue-listed — live payload not individually revalidated in v1.0 pass</x:v>
      </x:c>
      <x:c r="F41" s="18" t="str">
        <x:v>v1.0 exact catalogue count normalized; live not individually revalidated</x:v>
      </x:c>
      <x:c r="G41" s="18" t="str">
        <x:v>https://worldweather.wmo.int/en/json/full_city_list.txt</x:v>
      </x:c>
      <x:c r="H41" s="18" t="str">
        <x:v>Preserve catalogue/live distinction; do not infer live payload from catalogue presence.</x:v>
      </x:c>
    </x:row>
    <x:row r="42">
      <x:c r="A42" s="18" t="str">
        <x:v>Senegal</x:v>
      </x:c>
      <x:c r="B42" s="18" t="str">
        <x:v>RA I</x:v>
      </x:c>
      <x:c r="C42" s="18" t="n">
        <x:v>20</x:v>
      </x:c>
      <x:c r="D42" s="18" t="str">
        <x:v>Yes</x:v>
      </x:c>
      <x:c r="E42" s="18" t="str">
        <x:v>Active/capable — current WWIS country page shows forecast availability</x:v>
      </x:c>
      <x:c r="F42" s="18" t="str">
        <x:v>v1.0 exact catalogue count normalized; live individually verified</x:v>
      </x:c>
      <x:c r="G42" s="18" t="str">
        <x:v>https://worldweather.wmo.int/en/json/full_city_list.txt</x:v>
      </x:c>
      <x:c r="H42" s="18" t="str">
        <x:v>Preserve catalogue/live distinction; do not infer live payload from catalogue presence.</x:v>
      </x:c>
    </x:row>
    <x:row r="43">
      <x:c r="A43" s="18" t="str">
        <x:v>Seychelles</x:v>
      </x:c>
      <x:c r="B43" s="18" t="str">
        <x:v>RA I</x:v>
      </x:c>
      <x:c r="C43" s="18" t="n">
        <x:v>3</x:v>
      </x:c>
      <x:c r="D43" s="18" t="str">
        <x:v>Yes</x:v>
      </x:c>
      <x:c r="E43" s="18" t="str">
        <x:v>Catalogue-listed — live payload not individually revalidated in v1.0 pass</x:v>
      </x:c>
      <x:c r="F43" s="18" t="str">
        <x:v>v1.0 exact catalogue count normalized; live not individually revalidated</x:v>
      </x:c>
      <x:c r="G43" s="18" t="str">
        <x:v>https://worldweather.wmo.int/en/json/full_city_list.txt</x:v>
      </x:c>
      <x:c r="H43" s="18" t="str">
        <x:v>Preserve catalogue/live distinction; do not infer live payload from catalogue presence.</x:v>
      </x:c>
    </x:row>
    <x:row r="44">
      <x:c r="A44" s="18" t="str">
        <x:v>Sierra Leone</x:v>
      </x:c>
      <x:c r="B44" s="18" t="str">
        <x:v>RA I</x:v>
      </x:c>
      <x:c r="C44" s="18" t="n">
        <x:v>1</x:v>
      </x:c>
      <x:c r="D44" s="18" t="str">
        <x:v>Yes</x:v>
      </x:c>
      <x:c r="E44" s="18" t="str">
        <x:v>Catalogue-listed — live payload not individually revalidated in v1.0 pass</x:v>
      </x:c>
      <x:c r="F44" s="18" t="str">
        <x:v>v1.0 exact catalogue count normalized; live not individually revalidated</x:v>
      </x:c>
      <x:c r="G44" s="18" t="str">
        <x:v>https://worldweather.wmo.int/en/json/full_city_list.txt</x:v>
      </x:c>
      <x:c r="H44" s="18" t="str">
        <x:v>Preserve catalogue/live distinction; do not infer live payload from catalogue presence.</x:v>
      </x:c>
    </x:row>
    <x:row r="45">
      <x:c r="A45" s="18" t="str">
        <x:v>Somalia</x:v>
      </x:c>
      <x:c r="B45" s="18" t="str">
        <x:v>RA I</x:v>
      </x:c>
      <x:c r="C45" s="18" t="n">
        <x:v>1</x:v>
      </x:c>
      <x:c r="D45" s="18" t="str">
        <x:v>Yes</x:v>
      </x:c>
      <x:c r="E45" s="18" t="str">
        <x:v>Catalogue-listed — live payload not individually revalidated in v1.0 pass</x:v>
      </x:c>
      <x:c r="F45" s="18" t="str">
        <x:v>v1.0 exact catalogue count normalized; live not individually revalidated</x:v>
      </x:c>
      <x:c r="G45" s="18" t="str">
        <x:v>https://worldweather.wmo.int/en/json/full_city_list.txt</x:v>
      </x:c>
      <x:c r="H45" s="18" t="str">
        <x:v>Preserve catalogue/live distinction; do not infer live payload from catalogue presence.</x:v>
      </x:c>
    </x:row>
    <x:row r="46">
      <x:c r="A46" s="18" t="str">
        <x:v>South Africa</x:v>
      </x:c>
      <x:c r="B46" s="18" t="str">
        <x:v>RA I</x:v>
      </x:c>
      <x:c r="C46" s="18" t="n">
        <x:v>26</x:v>
      </x:c>
      <x:c r="D46" s="18" t="str">
        <x:v>Yes</x:v>
      </x:c>
      <x:c r="E46" s="18" t="str">
        <x:v>Active/capable — current WWIS country page shows forecast availability</x:v>
      </x:c>
      <x:c r="F46" s="18" t="str">
        <x:v>v1.0 exact catalogue count normalized; live individually verified</x:v>
      </x:c>
      <x:c r="G46" s="18" t="str">
        <x:v>https://worldweather.wmo.int/en/json/full_city_list.txt</x:v>
      </x:c>
      <x:c r="H46" s="18" t="str">
        <x:v>Preserve catalogue/live distinction; do not infer live payload from catalogue presence.</x:v>
      </x:c>
    </x:row>
    <x:row r="47">
      <x:c r="A47" s="18" t="str">
        <x:v>South Sudan</x:v>
      </x:c>
      <x:c r="B47" s="18" t="str">
        <x:v>RA I</x:v>
      </x:c>
      <x:c r="C47" s="18" t="n">
        <x:v>1</x:v>
      </x:c>
      <x:c r="D47" s="18" t="str">
        <x:v>Yes</x:v>
      </x:c>
      <x:c r="E47" s="18" t="str">
        <x:v>Catalogue-listed — live payload not individually revalidated in v1.0 pass</x:v>
      </x:c>
      <x:c r="F47" s="18" t="str">
        <x:v>v1.0 exact catalogue count normalized; live not individually revalidated</x:v>
      </x:c>
      <x:c r="G47" s="18" t="str">
        <x:v>https://worldweather.wmo.int/en/json/full_city_list.txt</x:v>
      </x:c>
      <x:c r="H47" s="18" t="str">
        <x:v>Preserve catalogue/live distinction; do not infer live payload from catalogue presence.</x:v>
      </x:c>
    </x:row>
    <x:row r="48">
      <x:c r="A48" s="18" t="str">
        <x:v>Sudan</x:v>
      </x:c>
      <x:c r="B48" s="18" t="str">
        <x:v>RA I</x:v>
      </x:c>
      <x:c r="C48" s="18" t="n">
        <x:v>1</x:v>
      </x:c>
      <x:c r="D48" s="18" t="str">
        <x:v>Yes</x:v>
      </x:c>
      <x:c r="E48" s="18" t="str">
        <x:v>Catalogue-listed — live payload not individually revalidated in v1.0 pass</x:v>
      </x:c>
      <x:c r="F48" s="18" t="str">
        <x:v>v1.0 exact catalogue count normalized; live not individually revalidated</x:v>
      </x:c>
      <x:c r="G48" s="18" t="str">
        <x:v>https://worldweather.wmo.int/en/json/full_city_list.txt</x:v>
      </x:c>
      <x:c r="H48" s="18" t="str">
        <x:v>Preserve catalogue/live distinction; do not infer live payload from catalogue presence.</x:v>
      </x:c>
    </x:row>
    <x:row r="49">
      <x:c r="A49" s="18" t="str">
        <x:v>Togo</x:v>
      </x:c>
      <x:c r="B49" s="18" t="str">
        <x:v>RA I</x:v>
      </x:c>
      <x:c r="C49" s="18" t="n">
        <x:v>1</x:v>
      </x:c>
      <x:c r="D49" s="18" t="str">
        <x:v>Yes</x:v>
      </x:c>
      <x:c r="E49" s="18" t="str">
        <x:v>Catalogue-listed — live payload not individually revalidated in v1.0 pass</x:v>
      </x:c>
      <x:c r="F49" s="18" t="str">
        <x:v>v1.0 exact catalogue count normalized; live not individually revalidated</x:v>
      </x:c>
      <x:c r="G49" s="18" t="str">
        <x:v>https://worldweather.wmo.int/en/json/full_city_list.txt</x:v>
      </x:c>
      <x:c r="H49" s="18" t="str">
        <x:v>Preserve catalogue/live distinction; do not infer live payload from catalogue presence.</x:v>
      </x:c>
    </x:row>
    <x:row r="50">
      <x:c r="A50" s="18" t="str">
        <x:v>Tunisia</x:v>
      </x:c>
      <x:c r="B50" s="18" t="str">
        <x:v>RA I</x:v>
      </x:c>
      <x:c r="C50" s="18" t="n">
        <x:v>1</x:v>
      </x:c>
      <x:c r="D50" s="18" t="str">
        <x:v>Yes</x:v>
      </x:c>
      <x:c r="E50" s="18" t="str">
        <x:v>Catalogue-listed — live payload not individually revalidated in v1.0 pass</x:v>
      </x:c>
      <x:c r="F50" s="18" t="str">
        <x:v>v1.0 exact catalogue count normalized; live not individually revalidated</x:v>
      </x:c>
      <x:c r="G50" s="18" t="str">
        <x:v>https://worldweather.wmo.int/en/json/full_city_list.txt</x:v>
      </x:c>
      <x:c r="H50" s="18" t="str">
        <x:v>Preserve catalogue/live distinction; do not infer live payload from catalogue presence.</x:v>
      </x:c>
    </x:row>
    <x:row r="51">
      <x:c r="A51" s="18" t="str">
        <x:v>Uganda</x:v>
      </x:c>
      <x:c r="B51" s="18" t="str">
        <x:v>RA I</x:v>
      </x:c>
      <x:c r="C51" s="18" t="n">
        <x:v>10</x:v>
      </x:c>
      <x:c r="D51" s="18" t="str">
        <x:v>Yes</x:v>
      </x:c>
      <x:c r="E51" s="18" t="str">
        <x:v>Catalogue-listed — live payload not individually revalidated in v1.0 pass</x:v>
      </x:c>
      <x:c r="F51" s="18" t="str">
        <x:v>v1.0 exact catalogue count normalized; live not individually revalidated</x:v>
      </x:c>
      <x:c r="G51" s="18" t="str">
        <x:v>https://worldweather.wmo.int/en/json/full_city_list.txt</x:v>
      </x:c>
      <x:c r="H51" s="18" t="str">
        <x:v>Preserve catalogue/live distinction; do not infer live payload from catalogue presence.</x:v>
      </x:c>
    </x:row>
    <x:row r="52">
      <x:c r="A52" s="18" t="str">
        <x:v>United Republic of Tanzania</x:v>
      </x:c>
      <x:c r="B52" s="18" t="str">
        <x:v>RA I</x:v>
      </x:c>
      <x:c r="C52" s="18" t="n">
        <x:v>7</x:v>
      </x:c>
      <x:c r="D52" s="18" t="str">
        <x:v>Yes</x:v>
      </x:c>
      <x:c r="E52" s="18" t="str">
        <x:v>Active/capable — current WWIS country page shows forecast availability</x:v>
      </x:c>
      <x:c r="F52" s="18" t="str">
        <x:v>v1.0 exact catalogue count normalized; live individually verified</x:v>
      </x:c>
      <x:c r="G52" s="18" t="str">
        <x:v>https://worldweather.wmo.int/en/json/full_city_list.txt</x:v>
      </x:c>
      <x:c r="H52" s="18" t="str">
        <x:v>Preserve catalogue/live distinction; do not infer live payload from catalogue presence.</x:v>
      </x:c>
    </x:row>
    <x:row r="53">
      <x:c r="A53" s="18" t="str">
        <x:v>Zambia</x:v>
      </x:c>
      <x:c r="B53" s="18" t="str">
        <x:v>RA I</x:v>
      </x:c>
      <x:c r="C53" s="18" t="n">
        <x:v>12</x:v>
      </x:c>
      <x:c r="D53" s="18" t="str">
        <x:v>Yes</x:v>
      </x:c>
      <x:c r="E53" s="18" t="str">
        <x:v>Active/capable — current WWIS country page shows forecast availability</x:v>
      </x:c>
      <x:c r="F53" s="18" t="str">
        <x:v>v1.0 exact catalogue count normalized; live individually verified</x:v>
      </x:c>
      <x:c r="G53" s="18" t="str">
        <x:v>https://worldweather.wmo.int/en/json/full_city_list.txt</x:v>
      </x:c>
      <x:c r="H53" s="18" t="str">
        <x:v>Preserve catalogue/live distinction; do not infer live payload from catalogue presence.</x:v>
      </x:c>
    </x:row>
    <x:row r="54">
      <x:c r="A54" s="18" t="str">
        <x:v>Zimbabwe</x:v>
      </x:c>
      <x:c r="B54" s="18" t="str">
        <x:v>RA I</x:v>
      </x:c>
      <x:c r="C54" s="18" t="n">
        <x:v>18</x:v>
      </x:c>
      <x:c r="D54" s="18" t="str">
        <x:v>Yes</x:v>
      </x:c>
      <x:c r="E54" s="18" t="str">
        <x:v>Active/capable — current WWIS country page shows forecast availability</x:v>
      </x:c>
      <x:c r="F54" s="18" t="str">
        <x:v>v1.0 exact catalogue count normalized; live individually verified</x:v>
      </x:c>
      <x:c r="G54" s="18" t="str">
        <x:v>https://worldweather.wmo.int/en/json/full_city_list.txt</x:v>
      </x:c>
      <x:c r="H54" s="18" t="str">
        <x:v>Preserve catalogue/live distinction; do not infer live payload from catalogue presence.</x:v>
      </x:c>
    </x:row>
    <x:row r="55">
      <x:c r="A55" s="18" t="str">
        <x:v>Afghanistan</x:v>
      </x:c>
      <x:c r="B55" s="18" t="str">
        <x:v>RA II (Asia)</x:v>
      </x:c>
      <x:c r="C55" s="18" t="n">
        <x:v>2</x:v>
      </x:c>
      <x:c r="D55" s="18" t="str">
        <x:v>Yes</x:v>
      </x:c>
      <x:c r="E55" s="18" t="str">
        <x:v>Not yet verified — catalogue lists 2 locations, but live country-page forecast status was not confirmed</x:v>
      </x:c>
      <x:c r="F55" s="18" t="str">
        <x:v>v1.0 exact catalogue count normalized; live not individually revalidated</x:v>
      </x:c>
      <x:c r="G55" s="18" t="str">
        <x:v>https://worldweather.wmo.int/en/json/full_city_list.txt</x:v>
      </x:c>
      <x:c r="H55" s="18" t="str">
        <x:v>Preserve catalogue/live distinction; do not infer live payload from catalogue presence.</x:v>
      </x:c>
    </x:row>
    <x:row r="56">
      <x:c r="A56" s="18" t="str">
        <x:v>Bahrain</x:v>
      </x:c>
      <x:c r="B56" s="18" t="str">
        <x:v>RA II (Asia)</x:v>
      </x:c>
      <x:c r="C56" s="18" t="n">
        <x:v>1</x:v>
      </x:c>
      <x:c r="D56" s="18" t="str">
        <x:v>Yes</x:v>
      </x:c>
      <x:c r="E56" s="18" t="str">
        <x:v>Active — official WWIS forecast availability verified</x:v>
      </x:c>
      <x:c r="F56" s="18" t="str">
        <x:v>v1.0 exact catalogue count normalized; live not individually revalidated</x:v>
      </x:c>
      <x:c r="G56" s="18" t="str">
        <x:v>https://worldweather.wmo.int/en/json/full_city_list.txt</x:v>
      </x:c>
      <x:c r="H56" s="18" t="str">
        <x:v>Preserve catalogue/live distinction; do not infer live payload from catalogue presence.</x:v>
      </x:c>
    </x:row>
    <x:row r="57">
      <x:c r="A57" s="18" t="str">
        <x:v>Bangladesh</x:v>
      </x:c>
      <x:c r="B57" s="18" t="str">
        <x:v>RA II (Asia)</x:v>
      </x:c>
      <x:c r="C57" s="18" t="n">
        <x:v>6</x:v>
      </x:c>
      <x:c r="D57" s="18" t="str">
        <x:v>Yes</x:v>
      </x:c>
      <x:c r="E57" s="18" t="str">
        <x:v>Active — official WWIS forecast availability verified</x:v>
      </x:c>
      <x:c r="F57" s="18" t="str">
        <x:v>v1.0 exact catalogue count normalized; live not individually revalidated</x:v>
      </x:c>
      <x:c r="G57" s="18" t="str">
        <x:v>https://worldweather.wmo.int/en/json/full_city_list.txt</x:v>
      </x:c>
      <x:c r="H57" s="18" t="str">
        <x:v>Preserve catalogue/live distinction; do not infer live payload from catalogue presence.</x:v>
      </x:c>
    </x:row>
    <x:row r="58">
      <x:c r="A58" s="18" t="str">
        <x:v>Bhutan</x:v>
      </x:c>
      <x:c r="B58" s="18" t="str">
        <x:v>RA II (Asia)</x:v>
      </x:c>
      <x:c r="C58" s="18" t="n">
        <x:v>7</x:v>
      </x:c>
      <x:c r="D58" s="18" t="str">
        <x:v>Yes</x:v>
      </x:c>
      <x:c r="E58" s="18" t="str">
        <x:v>Active — official WWIS forecast availability verified</x:v>
      </x:c>
      <x:c r="F58" s="18" t="str">
        <x:v>v1.0 exact catalogue count normalized; live not individually revalidated</x:v>
      </x:c>
      <x:c r="G58" s="18" t="str">
        <x:v>https://worldweather.wmo.int/en/json/full_city_list.txt</x:v>
      </x:c>
      <x:c r="H58" s="18" t="str">
        <x:v>Preserve catalogue/live distinction; do not infer live payload from catalogue presence.</x:v>
      </x:c>
    </x:row>
    <x:row r="59">
      <x:c r="A59" s="18" t="str">
        <x:v>Cambodia</x:v>
      </x:c>
      <x:c r="B59" s="18" t="str">
        <x:v>RA II (Asia)</x:v>
      </x:c>
      <x:c r="C59" s="18" t="n">
        <x:v>25</x:v>
      </x:c>
      <x:c r="D59" s="18" t="str">
        <x:v>Yes</x:v>
      </x:c>
      <x:c r="E59" s="18" t="str">
        <x:v>Active — official WWIS forecast availability verified</x:v>
      </x:c>
      <x:c r="F59" s="18" t="str">
        <x:v>v1.0 exact catalogue count normalized; live not individually revalidated</x:v>
      </x:c>
      <x:c r="G59" s="18" t="str">
        <x:v>https://worldweather.wmo.int/en/json/full_city_list.txt</x:v>
      </x:c>
      <x:c r="H59" s="18" t="str">
        <x:v>Preserve catalogue/live distinction; do not infer live payload from catalogue presence.</x:v>
      </x:c>
    </x:row>
    <x:row r="60">
      <x:c r="A60" s="18" t="str">
        <x:v>China</x:v>
      </x:c>
      <x:c r="B60" s="18" t="str">
        <x:v>RA II (Asia)</x:v>
      </x:c>
      <x:c r="C60" s="18" t="n">
        <x:v>86</x:v>
      </x:c>
      <x:c r="D60" s="18" t="str">
        <x:v>Yes</x:v>
      </x:c>
      <x:c r="E60" s="18" t="str">
        <x:v>Active — official WWIS forecast availability verified</x:v>
      </x:c>
      <x:c r="F60" s="18" t="str">
        <x:v>v1.0 exact catalogue count normalized; live not individually revalidated</x:v>
      </x:c>
      <x:c r="G60" s="18" t="str">
        <x:v>https://worldweather.wmo.int/en/json/full_city_list.txt</x:v>
      </x:c>
      <x:c r="H60" s="18" t="str">
        <x:v>Preserve catalogue/live distinction; do not infer live payload from catalogue presence.</x:v>
      </x:c>
    </x:row>
    <x:row r="61">
      <x:c r="A61" s="18" t="str">
        <x:v>Democratic People's Republic of Korea</x:v>
      </x:c>
      <x:c r="B61" s="18" t="str">
        <x:v>RA II (Asia)</x:v>
      </x:c>
      <x:c r="C61" s="18" t="n">
        <x:v>1</x:v>
      </x:c>
      <x:c r="D61" s="18" t="str">
        <x:v>Yes</x:v>
      </x:c>
      <x:c r="E61" s="18" t="str">
        <x:v>Active — official WWIS forecast availability verified</x:v>
      </x:c>
      <x:c r="F61" s="18" t="str">
        <x:v>v1.0 exact catalogue count normalized; live not individually revalidated</x:v>
      </x:c>
      <x:c r="G61" s="18" t="str">
        <x:v>https://worldweather.wmo.int/en/json/full_city_list.txt</x:v>
      </x:c>
      <x:c r="H61" s="18" t="str">
        <x:v>Preserve catalogue/live distinction; do not infer live payload from catalogue presence.</x:v>
      </x:c>
    </x:row>
    <x:row r="62">
      <x:c r="A62" s="18" t="str">
        <x:v>Hong Kong, China</x:v>
      </x:c>
      <x:c r="B62" s="18" t="str">
        <x:v>RA II (Asia)</x:v>
      </x:c>
      <x:c r="C62" s="18" t="n">
        <x:v>1</x:v>
      </x:c>
      <x:c r="D62" s="18" t="str">
        <x:v>Yes</x:v>
      </x:c>
      <x:c r="E62" s="18" t="str">
        <x:v>Active — official WWIS forecast availability verified</x:v>
      </x:c>
      <x:c r="F62" s="18" t="str">
        <x:v>v1.0 exact catalogue count normalized; live not individually revalidated</x:v>
      </x:c>
      <x:c r="G62" s="18" t="str">
        <x:v>https://worldweather.wmo.int/en/json/full_city_list.txt</x:v>
      </x:c>
      <x:c r="H62" s="18" t="str">
        <x:v>Preserve catalogue/live distinction; do not infer live payload from catalogue presence.</x:v>
      </x:c>
    </x:row>
    <x:row r="63">
      <x:c r="A63" s="18" t="str">
        <x:v>India</x:v>
      </x:c>
      <x:c r="B63" s="18" t="str">
        <x:v>RA II (Asia)</x:v>
      </x:c>
      <x:c r="C63" s="18" t="n">
        <x:v>95</x:v>
      </x:c>
      <x:c r="D63" s="18" t="str">
        <x:v>Yes</x:v>
      </x:c>
      <x:c r="E63" s="18" t="str">
        <x:v>Active — official WWIS forecast availability verified</x:v>
      </x:c>
      <x:c r="F63" s="18" t="str">
        <x:v>v1.0 exact catalogue count normalized; live not individually revalidated</x:v>
      </x:c>
      <x:c r="G63" s="18" t="str">
        <x:v>https://worldweather.wmo.int/en/json/full_city_list.txt</x:v>
      </x:c>
      <x:c r="H63" s="18" t="str">
        <x:v>Preserve catalogue/live distinction; do not infer live payload from catalogue presence.</x:v>
      </x:c>
    </x:row>
    <x:row r="64">
      <x:c r="A64" s="18" t="str">
        <x:v>Iran (Islamic Republic of)</x:v>
      </x:c>
      <x:c r="B64" s="18" t="str">
        <x:v>RA II (Asia)</x:v>
      </x:c>
      <x:c r="C64" s="18" t="n">
        <x:v>30</x:v>
      </x:c>
      <x:c r="D64" s="18" t="str">
        <x:v>Yes</x:v>
      </x:c>
      <x:c r="E64" s="18" t="str">
        <x:v>Active — official WWIS forecast availability verified</x:v>
      </x:c>
      <x:c r="F64" s="18" t="str">
        <x:v>v1.0 exact catalogue count normalized; live not individually revalidated</x:v>
      </x:c>
      <x:c r="G64" s="18" t="str">
        <x:v>https://worldweather.wmo.int/en/json/full_city_list.txt</x:v>
      </x:c>
      <x:c r="H64" s="18" t="str">
        <x:v>Preserve catalogue/live distinction; do not infer live payload from catalogue presence.</x:v>
      </x:c>
    </x:row>
    <x:row r="65">
      <x:c r="A65" s="18" t="str">
        <x:v>Iraq</x:v>
      </x:c>
      <x:c r="B65" s="18" t="str">
        <x:v>RA II (Asia)</x:v>
      </x:c>
      <x:c r="C65" s="18" t="n">
        <x:v>6</x:v>
      </x:c>
      <x:c r="D65" s="18" t="str">
        <x:v>Yes</x:v>
      </x:c>
      <x:c r="E65" s="18" t="str">
        <x:v>Active/capable — WWIS advertises forecast availability; individual payloads can be intermittent</x:v>
      </x:c>
      <x:c r="F65" s="18" t="str">
        <x:v>v1.0 exact catalogue count normalized; live not individually revalidated</x:v>
      </x:c>
      <x:c r="G65" s="18" t="str">
        <x:v>https://worldweather.wmo.int/en/json/full_city_list.txt</x:v>
      </x:c>
      <x:c r="H65" s="18" t="str">
        <x:v>Preserve catalogue/live distinction; do not infer live payload from catalogue presence.</x:v>
      </x:c>
    </x:row>
    <x:row r="66">
      <x:c r="A66" s="18" t="str">
        <x:v>Japan</x:v>
      </x:c>
      <x:c r="B66" s="18" t="str">
        <x:v>RA II (Asia)</x:v>
      </x:c>
      <x:c r="C66" s="18" t="n">
        <x:v>7</x:v>
      </x:c>
      <x:c r="D66" s="18" t="str">
        <x:v>Yes</x:v>
      </x:c>
      <x:c r="E66" s="18" t="str">
        <x:v>Active — official WWIS forecast availability verified</x:v>
      </x:c>
      <x:c r="F66" s="18" t="str">
        <x:v>v1.0 exact catalogue count normalized; live not individually revalidated</x:v>
      </x:c>
      <x:c r="G66" s="18" t="str">
        <x:v>https://worldweather.wmo.int/en/json/full_city_list.txt</x:v>
      </x:c>
      <x:c r="H66" s="18" t="str">
        <x:v>Preserve catalogue/live distinction; do not infer live payload from catalogue presence.</x:v>
      </x:c>
    </x:row>
    <x:row r="67">
      <x:c r="A67" s="18" t="str">
        <x:v>Kazakhstan</x:v>
      </x:c>
      <x:c r="B67" s="18" t="str">
        <x:v>RA II (Asia)</x:v>
      </x:c>
      <x:c r="C67" s="18" t="n">
        <x:v>2</x:v>
      </x:c>
      <x:c r="D67" s="18" t="str">
        <x:v>Yes</x:v>
      </x:c>
      <x:c r="E67" s="18" t="str">
        <x:v>Active — official WWIS forecast availability verified</x:v>
      </x:c>
      <x:c r="F67" s="18" t="str">
        <x:v>v1.0 exact catalogue count normalized; live not individually revalidated</x:v>
      </x:c>
      <x:c r="G67" s="18" t="str">
        <x:v>https://worldweather.wmo.int/en/json/full_city_list.txt</x:v>
      </x:c>
      <x:c r="H67" s="18" t="str">
        <x:v>Preserve catalogue/live distinction; do not infer live payload from catalogue presence.</x:v>
      </x:c>
    </x:row>
    <x:row r="68">
      <x:c r="A68" s="18" t="str">
        <x:v>Kuwait</x:v>
      </x:c>
      <x:c r="B68" s="18" t="str">
        <x:v>RA II (Asia)</x:v>
      </x:c>
      <x:c r="C68" s="18" t="n">
        <x:v>2</x:v>
      </x:c>
      <x:c r="D68" s="18" t="str">
        <x:v>Yes</x:v>
      </x:c>
      <x:c r="E68" s="18" t="str">
        <x:v>Active — official WWIS forecast availability verified</x:v>
      </x:c>
      <x:c r="F68" s="18" t="str">
        <x:v>v1.0 exact catalogue count normalized; live not individually revalidated</x:v>
      </x:c>
      <x:c r="G68" s="18" t="str">
        <x:v>https://worldweather.wmo.int/en/json/full_city_list.txt</x:v>
      </x:c>
      <x:c r="H68" s="18" t="str">
        <x:v>Preserve catalogue/live distinction; do not infer live payload from catalogue presence.</x:v>
      </x:c>
    </x:row>
    <x:row r="69">
      <x:c r="A69" s="18" t="str">
        <x:v>Kyrgyzstan</x:v>
      </x:c>
      <x:c r="B69" s="18" t="str">
        <x:v>RA II (Asia)</x:v>
      </x:c>
      <x:c r="C69" s="18" t="n">
        <x:v>2</x:v>
      </x:c>
      <x:c r="D69" s="18" t="str">
        <x:v>Yes</x:v>
      </x:c>
      <x:c r="E69" s="18" t="str">
        <x:v>Active — official WWIS forecast availability verified</x:v>
      </x:c>
      <x:c r="F69" s="18" t="str">
        <x:v>v1.0 exact catalogue count normalized; live not individually revalidated</x:v>
      </x:c>
      <x:c r="G69" s="18" t="str">
        <x:v>https://worldweather.wmo.int/en/json/full_city_list.txt</x:v>
      </x:c>
      <x:c r="H69" s="18" t="str">
        <x:v>Preserve catalogue/live distinction; do not infer live payload from catalogue presence.</x:v>
      </x:c>
    </x:row>
    <x:row r="70">
      <x:c r="A70" s="18" t="str">
        <x:v>Lao People's Democratic Republic</x:v>
      </x:c>
      <x:c r="B70" s="18" t="str">
        <x:v>RA II (Asia)</x:v>
      </x:c>
      <x:c r="C70" s="18" t="n">
        <x:v>6</x:v>
      </x:c>
      <x:c r="D70" s="18" t="str">
        <x:v>Yes</x:v>
      </x:c>
      <x:c r="E70" s="18" t="str">
        <x:v>Active — official WWIS forecast availability verified</x:v>
      </x:c>
      <x:c r="F70" s="18" t="str">
        <x:v>v1.0 exact catalogue count normalized; live not individually revalidated</x:v>
      </x:c>
      <x:c r="G70" s="18" t="str">
        <x:v>https://worldweather.wmo.int/en/json/full_city_list.txt</x:v>
      </x:c>
      <x:c r="H70" s="18" t="str">
        <x:v>Preserve catalogue/live distinction; do not infer live payload from catalogue presence.</x:v>
      </x:c>
    </x:row>
    <x:row r="71">
      <x:c r="A71" s="18" t="str">
        <x:v>Macao, China</x:v>
      </x:c>
      <x:c r="B71" s="18" t="str">
        <x:v>RA II (Asia)</x:v>
      </x:c>
      <x:c r="C71" s="18" t="n">
        <x:v>1</x:v>
      </x:c>
      <x:c r="D71" s="18" t="str">
        <x:v>Yes</x:v>
      </x:c>
      <x:c r="E71" s="18" t="str">
        <x:v>Active — official WWIS forecast availability verified</x:v>
      </x:c>
      <x:c r="F71" s="18" t="str">
        <x:v>v1.0 exact catalogue count normalized; live not individually revalidated</x:v>
      </x:c>
      <x:c r="G71" s="18" t="str">
        <x:v>https://worldweather.wmo.int/en/json/full_city_list.txt</x:v>
      </x:c>
      <x:c r="H71" s="18" t="str">
        <x:v>Preserve catalogue/live distinction; do not infer live payload from catalogue presence.</x:v>
      </x:c>
    </x:row>
    <x:row r="72">
      <x:c r="A72" s="18" t="str">
        <x:v>Maldives</x:v>
      </x:c>
      <x:c r="B72" s="18" t="str">
        <x:v>RA II (Asia)</x:v>
      </x:c>
      <x:c r="C72" s="18" t="n">
        <x:v>3</x:v>
      </x:c>
      <x:c r="D72" s="18" t="str">
        <x:v>Yes</x:v>
      </x:c>
      <x:c r="E72" s="18" t="str">
        <x:v>Active — official WWIS forecast availability verified</x:v>
      </x:c>
      <x:c r="F72" s="18" t="str">
        <x:v>v1.0 exact catalogue count normalized; live not individually revalidated</x:v>
      </x:c>
      <x:c r="G72" s="18" t="str">
        <x:v>https://worldweather.wmo.int/en/json/full_city_list.txt</x:v>
      </x:c>
      <x:c r="H72" s="18" t="str">
        <x:v>Preserve catalogue/live distinction; do not infer live payload from catalogue presence.</x:v>
      </x:c>
    </x:row>
    <x:row r="73">
      <x:c r="A73" s="18" t="str">
        <x:v>Mongolia</x:v>
      </x:c>
      <x:c r="B73" s="18" t="str">
        <x:v>RA II (Asia)</x:v>
      </x:c>
      <x:c r="C73" s="18" t="n">
        <x:v>28</x:v>
      </x:c>
      <x:c r="D73" s="18" t="str">
        <x:v>Yes</x:v>
      </x:c>
      <x:c r="E73" s="18" t="str">
        <x:v>Active — official WWIS forecast availability verified</x:v>
      </x:c>
      <x:c r="F73" s="18" t="str">
        <x:v>v1.0 exact catalogue count normalized; live not individually revalidated</x:v>
      </x:c>
      <x:c r="G73" s="18" t="str">
        <x:v>https://worldweather.wmo.int/en/json/full_city_list.txt</x:v>
      </x:c>
      <x:c r="H73" s="18" t="str">
        <x:v>Preserve catalogue/live distinction; do not infer live payload from catalogue presence.</x:v>
      </x:c>
    </x:row>
    <x:row r="74">
      <x:c r="A74" s="18" t="str">
        <x:v>Myanmar</x:v>
      </x:c>
      <x:c r="B74" s="18" t="str">
        <x:v>RA II (Asia)</x:v>
      </x:c>
      <x:c r="C74" s="18" t="n">
        <x:v>25</x:v>
      </x:c>
      <x:c r="D74" s="18" t="str">
        <x:v>Yes</x:v>
      </x:c>
      <x:c r="E74" s="18" t="str">
        <x:v>Active — official WWIS forecast availability verified</x:v>
      </x:c>
      <x:c r="F74" s="18" t="str">
        <x:v>v1.0 exact catalogue count normalized; live not individually revalidated</x:v>
      </x:c>
      <x:c r="G74" s="18" t="str">
        <x:v>https://worldweather.wmo.int/en/json/full_city_list.txt</x:v>
      </x:c>
      <x:c r="H74" s="18" t="str">
        <x:v>Preserve catalogue/live distinction; do not infer live payload from catalogue presence.</x:v>
      </x:c>
    </x:row>
    <x:row r="75">
      <x:c r="A75" s="18" t="str">
        <x:v>Nepal</x:v>
      </x:c>
      <x:c r="B75" s="18" t="str">
        <x:v>RA II (Asia)</x:v>
      </x:c>
      <x:c r="C75" s="18" t="n">
        <x:v>15</x:v>
      </x:c>
      <x:c r="D75" s="18" t="str">
        <x:v>Yes</x:v>
      </x:c>
      <x:c r="E75" s="18" t="str">
        <x:v>Active — official WWIS forecast availability verified</x:v>
      </x:c>
      <x:c r="F75" s="18" t="str">
        <x:v>v1.0 exact catalogue count normalized; live not individually revalidated</x:v>
      </x:c>
      <x:c r="G75" s="18" t="str">
        <x:v>https://worldweather.wmo.int/en/json/full_city_list.txt</x:v>
      </x:c>
      <x:c r="H75" s="18" t="str">
        <x:v>Preserve catalogue/live distinction; do not infer live payload from catalogue presence.</x:v>
      </x:c>
    </x:row>
    <x:row r="76">
      <x:c r="A76" s="18" t="str">
        <x:v>Oman</x:v>
      </x:c>
      <x:c r="B76" s="18" t="str">
        <x:v>RA II (Asia)</x:v>
      </x:c>
      <x:c r="C76" s="18" t="n">
        <x:v>35</x:v>
      </x:c>
      <x:c r="D76" s="18" t="str">
        <x:v>Yes</x:v>
      </x:c>
      <x:c r="E76" s="18" t="str">
        <x:v>Active — official WWIS forecast availability verified</x:v>
      </x:c>
      <x:c r="F76" s="18" t="str">
        <x:v>v1.0 exact catalogue count normalized; live not individually revalidated</x:v>
      </x:c>
      <x:c r="G76" s="18" t="str">
        <x:v>https://worldweather.wmo.int/en/json/full_city_list.txt</x:v>
      </x:c>
      <x:c r="H76" s="18" t="str">
        <x:v>Preserve catalogue/live distinction; do not infer live payload from catalogue presence.</x:v>
      </x:c>
    </x:row>
    <x:row r="77">
      <x:c r="A77" s="18" t="str">
        <x:v>Pakistan</x:v>
      </x:c>
      <x:c r="B77" s="18" t="str">
        <x:v>RA II (Asia)</x:v>
      </x:c>
      <x:c r="C77" s="18" t="n">
        <x:v>12</x:v>
      </x:c>
      <x:c r="D77" s="18" t="str">
        <x:v>Yes</x:v>
      </x:c>
      <x:c r="E77" s="18" t="str">
        <x:v>Active — official WWIS forecast availability verified</x:v>
      </x:c>
      <x:c r="F77" s="18" t="str">
        <x:v>v1.0 exact catalogue count normalized; live not individually revalidated</x:v>
      </x:c>
      <x:c r="G77" s="18" t="str">
        <x:v>https://worldweather.wmo.int/en/json/full_city_list.txt</x:v>
      </x:c>
      <x:c r="H77" s="18" t="str">
        <x:v>Preserve catalogue/live distinction; do not infer live payload from catalogue presence.</x:v>
      </x:c>
    </x:row>
    <x:row r="78">
      <x:c r="A78" s="18" t="str">
        <x:v>Qatar</x:v>
      </x:c>
      <x:c r="B78" s="18" t="str">
        <x:v>RA II (Asia)</x:v>
      </x:c>
      <x:c r="C78" s="18" t="n">
        <x:v>4</x:v>
      </x:c>
      <x:c r="D78" s="18" t="str">
        <x:v>Yes</x:v>
      </x:c>
      <x:c r="E78" s="18" t="str">
        <x:v>Active — official WWIS forecast availability verified</x:v>
      </x:c>
      <x:c r="F78" s="18" t="str">
        <x:v>v1.0 exact catalogue count normalized; live not individually revalidated</x:v>
      </x:c>
      <x:c r="G78" s="18" t="str">
        <x:v>https://worldweather.wmo.int/en/json/full_city_list.txt</x:v>
      </x:c>
      <x:c r="H78" s="18" t="str">
        <x:v>Preserve catalogue/live distinction; do not infer live payload from catalogue presence.</x:v>
      </x:c>
    </x:row>
    <x:row r="79">
      <x:c r="A79" s="18" t="str">
        <x:v>Republic of Korea</x:v>
      </x:c>
      <x:c r="B79" s="18" t="str">
        <x:v>RA II (Asia)</x:v>
      </x:c>
      <x:c r="C79" s="18" t="n">
        <x:v>6</x:v>
      </x:c>
      <x:c r="D79" s="18" t="str">
        <x:v>Yes</x:v>
      </x:c>
      <x:c r="E79" s="18" t="str">
        <x:v>Active — official WWIS forecast availability verified</x:v>
      </x:c>
      <x:c r="F79" s="18" t="str">
        <x:v>v1.0 exact catalogue count normalized; live not individually revalidated</x:v>
      </x:c>
      <x:c r="G79" s="18" t="str">
        <x:v>https://worldweather.wmo.int/en/json/full_city_list.txt</x:v>
      </x:c>
      <x:c r="H79" s="18" t="str">
        <x:v>Preserve catalogue/live distinction; do not infer live payload from catalogue presence.</x:v>
      </x:c>
    </x:row>
    <x:row r="80">
      <x:c r="A80" s="18" t="str">
        <x:v>Russian Federation</x:v>
      </x:c>
      <x:c r="B80" s="18" t="str">
        <x:v>RA II (Asia)</x:v>
      </x:c>
      <x:c r="C80" s="18" t="n">
        <x:v>94</x:v>
      </x:c>
      <x:c r="D80" s="18" t="str">
        <x:v>Yes</x:v>
      </x:c>
      <x:c r="E80" s="18" t="str">
        <x:v>Active — official WWIS forecast availability verified</x:v>
      </x:c>
      <x:c r="F80" s="18" t="str">
        <x:v>v1.0 exact catalogue count normalized; live not individually revalidated</x:v>
      </x:c>
      <x:c r="G80" s="18" t="str">
        <x:v>https://worldweather.wmo.int/en/json/full_city_list.txt</x:v>
      </x:c>
      <x:c r="H80" s="18" t="str">
        <x:v>Preserve catalogue/live distinction; do not infer live payload from catalogue presence.</x:v>
      </x:c>
    </x:row>
    <x:row r="81">
      <x:c r="A81" s="18" t="str">
        <x:v>Saudi Arabia</x:v>
      </x:c>
      <x:c r="B81" s="18" t="str">
        <x:v>RA II (Asia)</x:v>
      </x:c>
      <x:c r="C81" s="18" t="n">
        <x:v>17</x:v>
      </x:c>
      <x:c r="D81" s="18" t="str">
        <x:v>Yes</x:v>
      </x:c>
      <x:c r="E81" s="18" t="str">
        <x:v>Active — official WWIS forecast availability verified</x:v>
      </x:c>
      <x:c r="F81" s="18" t="str">
        <x:v>v1.0 exact catalogue count normalized; live not individually revalidated</x:v>
      </x:c>
      <x:c r="G81" s="18" t="str">
        <x:v>https://worldweather.wmo.int/en/json/full_city_list.txt</x:v>
      </x:c>
      <x:c r="H81" s="18" t="str">
        <x:v>Preserve catalogue/live distinction; do not infer live payload from catalogue presence.</x:v>
      </x:c>
    </x:row>
    <x:row r="82">
      <x:c r="A82" s="18" t="str">
        <x:v>Sri Lanka</x:v>
      </x:c>
      <x:c r="B82" s="18" t="str">
        <x:v>RA II (Asia)</x:v>
      </x:c>
      <x:c r="C82" s="18" t="n">
        <x:v>10</x:v>
      </x:c>
      <x:c r="D82" s="18" t="str">
        <x:v>Yes</x:v>
      </x:c>
      <x:c r="E82" s="18" t="str">
        <x:v>Active — official WWIS forecast availability verified</x:v>
      </x:c>
      <x:c r="F82" s="18" t="str">
        <x:v>v1.0 exact catalogue count normalized; live not individually revalidated</x:v>
      </x:c>
      <x:c r="G82" s="18" t="str">
        <x:v>https://worldweather.wmo.int/en/json/full_city_list.txt</x:v>
      </x:c>
      <x:c r="H82" s="18" t="str">
        <x:v>Preserve catalogue/live distinction; do not infer live payload from catalogue presence.</x:v>
      </x:c>
    </x:row>
    <x:row r="83">
      <x:c r="A83" s="18" t="str">
        <x:v>Tajikistan</x:v>
      </x:c>
      <x:c r="B83" s="18" t="str">
        <x:v>RA II (Asia)</x:v>
      </x:c>
      <x:c r="C83" s="18" t="n">
        <x:v>4</x:v>
      </x:c>
      <x:c r="D83" s="18" t="str">
        <x:v>Yes</x:v>
      </x:c>
      <x:c r="E83" s="18" t="str">
        <x:v>Active — official WWIS forecast availability verified</x:v>
      </x:c>
      <x:c r="F83" s="18" t="str">
        <x:v>v1.0 exact catalogue count normalized; live not individually revalidated</x:v>
      </x:c>
      <x:c r="G83" s="18" t="str">
        <x:v>https://worldweather.wmo.int/en/json/full_city_list.txt</x:v>
      </x:c>
      <x:c r="H83" s="18" t="str">
        <x:v>Preserve catalogue/live distinction; do not infer live payload from catalogue presence.</x:v>
      </x:c>
    </x:row>
    <x:row r="84">
      <x:c r="A84" s="18" t="str">
        <x:v>Thailand</x:v>
      </x:c>
      <x:c r="B84" s="18" t="str">
        <x:v>RA II (Asia)</x:v>
      </x:c>
      <x:c r="C84" s="18" t="n">
        <x:v>16</x:v>
      </x:c>
      <x:c r="D84" s="18" t="str">
        <x:v>Yes</x:v>
      </x:c>
      <x:c r="E84" s="18" t="str">
        <x:v>Active — official WWIS forecast availability verified</x:v>
      </x:c>
      <x:c r="F84" s="18" t="str">
        <x:v>v1.0 exact catalogue count normalized; live not individually revalidated</x:v>
      </x:c>
      <x:c r="G84" s="18" t="str">
        <x:v>https://worldweather.wmo.int/en/json/full_city_list.txt</x:v>
      </x:c>
      <x:c r="H84" s="18" t="str">
        <x:v>Preserve catalogue/live distinction; do not infer live payload from catalogue presence.</x:v>
      </x:c>
    </x:row>
    <x:row r="85">
      <x:c r="A85" s="18" t="str">
        <x:v>Turkmenistan</x:v>
      </x:c>
      <x:c r="B85" s="18" t="str">
        <x:v>RA II (Asia)</x:v>
      </x:c>
      <x:c r="C85" s="18" t="n">
        <x:v>1</x:v>
      </x:c>
      <x:c r="D85" s="18" t="str">
        <x:v>Yes</x:v>
      </x:c>
      <x:c r="E85" s="18" t="str">
        <x:v>Active — official WWIS forecast availability verified</x:v>
      </x:c>
      <x:c r="F85" s="18" t="str">
        <x:v>v1.0 exact catalogue count normalized; live not individually revalidated</x:v>
      </x:c>
      <x:c r="G85" s="18" t="str">
        <x:v>https://worldweather.wmo.int/en/json/full_city_list.txt</x:v>
      </x:c>
      <x:c r="H85" s="18" t="str">
        <x:v>Preserve catalogue/live distinction; do not infer live payload from catalogue presence.</x:v>
      </x:c>
    </x:row>
    <x:row r="86">
      <x:c r="A86" s="18" t="str">
        <x:v>United Arab Emirates</x:v>
      </x:c>
      <x:c r="B86" s="18" t="str">
        <x:v>RA II (Asia)</x:v>
      </x:c>
      <x:c r="C86" s="18" t="n">
        <x:v>3</x:v>
      </x:c>
      <x:c r="D86" s="18" t="str">
        <x:v>Yes</x:v>
      </x:c>
      <x:c r="E86" s="18" t="str">
        <x:v>Active — official WWIS forecast availability verified</x:v>
      </x:c>
      <x:c r="F86" s="18" t="str">
        <x:v>v1.0 exact catalogue count normalized; live not individually revalidated</x:v>
      </x:c>
      <x:c r="G86" s="18" t="str">
        <x:v>https://worldweather.wmo.int/en/json/full_city_list.txt</x:v>
      </x:c>
      <x:c r="H86" s="18" t="str">
        <x:v>Preserve catalogue/live distinction; do not infer live payload from catalogue presence.</x:v>
      </x:c>
    </x:row>
    <x:row r="87">
      <x:c r="A87" s="18" t="str">
        <x:v>Uzbekistan</x:v>
      </x:c>
      <x:c r="B87" s="18" t="str">
        <x:v>RA II (Asia)</x:v>
      </x:c>
      <x:c r="C87" s="18" t="n">
        <x:v>4</x:v>
      </x:c>
      <x:c r="D87" s="18" t="str">
        <x:v>Yes</x:v>
      </x:c>
      <x:c r="E87" s="18" t="str">
        <x:v>Active — official WWIS forecast availability verified</x:v>
      </x:c>
      <x:c r="F87" s="18" t="str">
        <x:v>v1.0 exact catalogue count normalized; live not individually revalidated</x:v>
      </x:c>
      <x:c r="G87" s="18" t="str">
        <x:v>https://worldweather.wmo.int/en/json/full_city_list.txt</x:v>
      </x:c>
      <x:c r="H87" s="18" t="str">
        <x:v>Preserve catalogue/live distinction; do not infer live payload from catalogue presence.</x:v>
      </x:c>
    </x:row>
    <x:row r="88">
      <x:c r="A88" s="18" t="str">
        <x:v>Viet Nam</x:v>
      </x:c>
      <x:c r="B88" s="18" t="str">
        <x:v>RA II (Asia)</x:v>
      </x:c>
      <x:c r="C88" s="18" t="n">
        <x:v>11</x:v>
      </x:c>
      <x:c r="D88" s="18" t="str">
        <x:v>Yes</x:v>
      </x:c>
      <x:c r="E88" s="18" t="str">
        <x:v>Active — official WWIS forecast availability verified</x:v>
      </x:c>
      <x:c r="F88" s="18" t="str">
        <x:v>v1.0 exact catalogue count normalized; live not individually revalidated</x:v>
      </x:c>
      <x:c r="G88" s="18" t="str">
        <x:v>https://worldweather.wmo.int/en/json/full_city_list.txt</x:v>
      </x:c>
      <x:c r="H88" s="18" t="str">
        <x:v>Preserve catalogue/live distinction; do not infer live payload from catalogue presence.</x:v>
      </x:c>
    </x:row>
    <x:row r="89">
      <x:c r="A89" s="18" t="str">
        <x:v>Yemen</x:v>
      </x:c>
      <x:c r="B89" s="18" t="str">
        <x:v>RA II (Asia)</x:v>
      </x:c>
      <x:c r="C89" s="18" t="n">
        <x:v>0</x:v>
      </x:c>
      <x:c r="D89" s="18" t="str">
        <x:v>No</x:v>
      </x:c>
      <x:c r="E89" s="18" t="str">
        <x:v>Active/capable on WWIS country interface — inconsistent with zero entries in downloadable city catalogue</x:v>
      </x:c>
      <x:c r="F89" s="18" t="str">
        <x:v>v1.0 exact catalogue count normalized; live not individually revalidated</x:v>
      </x:c>
      <x:c r="G89" s="18" t="str">
        <x:v>https://worldweather.wmo.int/en/json/full_city_list.txt</x:v>
      </x:c>
      <x:c r="H89" s="18" t="str">
        <x:v>Preserve catalogue/live distinction; do not infer live payload from catalogue presence.</x:v>
      </x:c>
    </x:row>
    <x:row r="90">
      <x:c r="A90" s="18" t="str">
        <x:v>Argentina</x:v>
      </x:c>
      <x:c r="B90" s="18" t="str">
        <x:v>RA III</x:v>
      </x:c>
      <x:c r="C90" s="18" t="n">
        <x:v>10</x:v>
      </x:c>
      <x:c r="D90" s="18" t="str">
        <x:v>Yes</x:v>
      </x:c>
      <x:c r="E90" s="18" t="str">
        <x:v>Active — capital and listed-city forecasts verified</x:v>
      </x:c>
      <x:c r="F90" s="18" t="str">
        <x:v>v1.0 exact catalogue count normalized; live not individually revalidated</x:v>
      </x:c>
      <x:c r="G90" s="18" t="str">
        <x:v>https://worldweather.wmo.int/en/json/full_city_list.txt</x:v>
      </x:c>
      <x:c r="H90" s="18" t="str">
        <x:v>Preserve catalogue/live distinction; do not infer live payload from catalogue presence.</x:v>
      </x:c>
    </x:row>
    <x:row r="91">
      <x:c r="A91" s="18" t="str">
        <x:v>Bolivia (Plurinational State of)</x:v>
      </x:c>
      <x:c r="B91" s="18" t="str">
        <x:v>RA III</x:v>
      </x:c>
      <x:c r="C91" s="18" t="n">
        <x:v>0</x:v>
      </x:c>
      <x:c r="D91" s="18" t="str">
        <x:v>No — absent from downloadable catalogue</x:v>
      </x:c>
      <x:c r="E91" s="18" t="str">
        <x:v>Active/capable on WWIS South America interface — catalogue/interface inconsistency</x:v>
      </x:c>
      <x:c r="F91" s="18" t="str">
        <x:v>v1.0 exact catalogue count normalized; live not individually revalidated</x:v>
      </x:c>
      <x:c r="G91" s="18" t="str">
        <x:v>https://worldweather.wmo.int/en/json/full_city_list.txt</x:v>
      </x:c>
      <x:c r="H91" s="18" t="str">
        <x:v>Preserve catalogue/live distinction; do not infer live payload from catalogue presence.</x:v>
      </x:c>
    </x:row>
    <x:row r="92">
      <x:c r="A92" s="18" t="str">
        <x:v>Brazil</x:v>
      </x:c>
      <x:c r="B92" s="18" t="str">
        <x:v>RA III</x:v>
      </x:c>
      <x:c r="C92" s="18" t="n">
        <x:v>27</x:v>
      </x:c>
      <x:c r="D92" s="18" t="str">
        <x:v>Yes</x:v>
      </x:c>
      <x:c r="E92" s="18" t="str">
        <x:v>Active — capital forecast verified</x:v>
      </x:c>
      <x:c r="F92" s="18" t="str">
        <x:v>v1.0 exact catalogue count normalized; live not individually revalidated</x:v>
      </x:c>
      <x:c r="G92" s="18" t="str">
        <x:v>https://worldweather.wmo.int/en/json/full_city_list.txt</x:v>
      </x:c>
      <x:c r="H92" s="18" t="str">
        <x:v>Preserve catalogue/live distinction; do not infer live payload from catalogue presence.</x:v>
      </x:c>
    </x:row>
    <x:row r="93">
      <x:c r="A93" s="18" t="str">
        <x:v>Chile</x:v>
      </x:c>
      <x:c r="B93" s="18" t="str">
        <x:v>RA III</x:v>
      </x:c>
      <x:c r="C93" s="18" t="n">
        <x:v>8</x:v>
      </x:c>
      <x:c r="D93" s="18" t="str">
        <x:v>Yes</x:v>
      </x:c>
      <x:c r="E93" s="18" t="str">
        <x:v>Active — capital forecast verified</x:v>
      </x:c>
      <x:c r="F93" s="18" t="str">
        <x:v>v1.0 exact catalogue count normalized; live not individually revalidated</x:v>
      </x:c>
      <x:c r="G93" s="18" t="str">
        <x:v>https://worldweather.wmo.int/en/json/full_city_list.txt</x:v>
      </x:c>
      <x:c r="H93" s="18" t="str">
        <x:v>Preserve catalogue/live distinction; do not infer live payload from catalogue presence.</x:v>
      </x:c>
    </x:row>
    <x:row r="94">
      <x:c r="A94" s="18" t="str">
        <x:v>Colombia</x:v>
      </x:c>
      <x:c r="B94" s="18" t="str">
        <x:v>RA III</x:v>
      </x:c>
      <x:c r="C94" s="18" t="n">
        <x:v>42</x:v>
      </x:c>
      <x:c r="D94" s="18" t="str">
        <x:v>Yes</x:v>
      </x:c>
      <x:c r="E94" s="18" t="str">
        <x:v>Active — capital forecast verified</x:v>
      </x:c>
      <x:c r="F94" s="18" t="str">
        <x:v>v1.0 exact catalogue count normalized; live not individually revalidated</x:v>
      </x:c>
      <x:c r="G94" s="18" t="str">
        <x:v>https://worldweather.wmo.int/en/json/full_city_list.txt</x:v>
      </x:c>
      <x:c r="H94" s="18" t="str">
        <x:v>Preserve catalogue/live distinction; do not infer live payload from catalogue presence.</x:v>
      </x:c>
    </x:row>
    <x:row r="95">
      <x:c r="A95" s="18" t="str">
        <x:v>Ecuador</x:v>
      </x:c>
      <x:c r="B95" s="18" t="str">
        <x:v>RA III</x:v>
      </x:c>
      <x:c r="C95" s="18" t="n">
        <x:v>4</x:v>
      </x:c>
      <x:c r="D95" s="18" t="str">
        <x:v>Yes</x:v>
      </x:c>
      <x:c r="E95" s="18" t="str">
        <x:v>Active — capital forecast verified</x:v>
      </x:c>
      <x:c r="F95" s="18" t="str">
        <x:v>v1.0 exact catalogue count normalized; live not individually revalidated</x:v>
      </x:c>
      <x:c r="G95" s="18" t="str">
        <x:v>https://worldweather.wmo.int/en/json/full_city_list.txt</x:v>
      </x:c>
      <x:c r="H95" s="18" t="str">
        <x:v>Preserve catalogue/live distinction; do not infer live payload from catalogue presence.</x:v>
      </x:c>
    </x:row>
    <x:row r="96">
      <x:c r="A96" s="18" t="str">
        <x:v>France (French Guiana)</x:v>
      </x:c>
      <x:c r="B96" s="18" t="str">
        <x:v>RA III</x:v>
      </x:c>
      <x:c r="C96" s="18" t="n">
        <x:v>0</x:v>
      </x:c>
      <x:c r="D96" s="18" t="str">
        <x:v>No — absent from downloadable catalogue under Guiana name</x:v>
      </x:c>
      <x:c r="E96" s="18" t="str">
        <x:v>Active/capable for capital on WWIS South America interface — catalogue/interface inconsistency</x:v>
      </x:c>
      <x:c r="F96" s="18" t="str">
        <x:v>v1.0 exact catalogue count normalized; live not individually revalidated</x:v>
      </x:c>
      <x:c r="G96" s="18" t="str">
        <x:v>https://worldweather.wmo.int/en/json/full_city_list.txt</x:v>
      </x:c>
      <x:c r="H96" s="18" t="str">
        <x:v>Preserve catalogue/live distinction; do not infer live payload from catalogue presence.</x:v>
      </x:c>
    </x:row>
    <x:row r="97">
      <x:c r="A97" s="18" t="str">
        <x:v>Guyana</x:v>
      </x:c>
      <x:c r="B97" s="18" t="str">
        <x:v>RA III</x:v>
      </x:c>
      <x:c r="C97" s="18" t="n">
        <x:v>10</x:v>
      </x:c>
      <x:c r="D97" s="18" t="str">
        <x:v>Yes</x:v>
      </x:c>
      <x:c r="E97" s="18" t="str">
        <x:v>Active — capital forecast verified</x:v>
      </x:c>
      <x:c r="F97" s="18" t="str">
        <x:v>v1.0 exact catalogue count normalized; live not individually revalidated</x:v>
      </x:c>
      <x:c r="G97" s="18" t="str">
        <x:v>https://worldweather.wmo.int/en/json/full_city_list.txt</x:v>
      </x:c>
      <x:c r="H97" s="18" t="str">
        <x:v>Preserve catalogue/live distinction; do not infer live payload from catalogue presence.</x:v>
      </x:c>
    </x:row>
    <x:row r="98">
      <x:c r="A98" s="18" t="str">
        <x:v>Paraguay</x:v>
      </x:c>
      <x:c r="B98" s="18" t="str">
        <x:v>RA III</x:v>
      </x:c>
      <x:c r="C98" s="18" t="n">
        <x:v>5</x:v>
      </x:c>
      <x:c r="D98" s="18" t="str">
        <x:v>Yes</x:v>
      </x:c>
      <x:c r="E98" s="18" t="str">
        <x:v>Active — capital and listed-city forecasts verified</x:v>
      </x:c>
      <x:c r="F98" s="18" t="str">
        <x:v>v1.0 exact catalogue count normalized; live not individually revalidated</x:v>
      </x:c>
      <x:c r="G98" s="18" t="str">
        <x:v>https://worldweather.wmo.int/en/json/full_city_list.txt</x:v>
      </x:c>
      <x:c r="H98" s="18" t="str">
        <x:v>Preserve catalogue/live distinction; do not infer live payload from catalogue presence.</x:v>
      </x:c>
    </x:row>
    <x:row r="99">
      <x:c r="A99" s="18" t="str">
        <x:v>Peru</x:v>
      </x:c>
      <x:c r="B99" s="18" t="str">
        <x:v>RA III</x:v>
      </x:c>
      <x:c r="C99" s="18" t="n">
        <x:v>10</x:v>
      </x:c>
      <x:c r="D99" s="18" t="str">
        <x:v>Yes</x:v>
      </x:c>
      <x:c r="E99" s="18" t="str">
        <x:v>Active — capital forecast verified</x:v>
      </x:c>
      <x:c r="F99" s="18" t="str">
        <x:v>v1.0 exact catalogue count normalized; live not individually revalidated</x:v>
      </x:c>
      <x:c r="G99" s="18" t="str">
        <x:v>https://worldweather.wmo.int/en/json/full_city_list.txt</x:v>
      </x:c>
      <x:c r="H99" s="18" t="str">
        <x:v>Preserve catalogue/live distinction; do not infer live payload from catalogue presence.</x:v>
      </x:c>
    </x:row>
    <x:row r="100">
      <x:c r="A100" s="18" t="str">
        <x:v>Suriname</x:v>
      </x:c>
      <x:c r="B100" s="18" t="str">
        <x:v>RA III</x:v>
      </x:c>
      <x:c r="C100" s="18" t="n">
        <x:v>8</x:v>
      </x:c>
      <x:c r="D100" s="18" t="str">
        <x:v>Yes</x:v>
      </x:c>
      <x:c r="E100" s="18" t="str">
        <x:v>Active — capital forecast verified</x:v>
      </x:c>
      <x:c r="F100" s="18" t="str">
        <x:v>v1.0 exact catalogue count normalized; live not individually revalidated</x:v>
      </x:c>
      <x:c r="G100" s="18" t="str">
        <x:v>https://worldweather.wmo.int/en/json/full_city_list.txt</x:v>
      </x:c>
      <x:c r="H100" s="18" t="str">
        <x:v>Preserve catalogue/live distinction; do not infer live payload from catalogue presence.</x:v>
      </x:c>
    </x:row>
    <x:row r="101">
      <x:c r="A101" s="18" t="str">
        <x:v>Uruguay</x:v>
      </x:c>
      <x:c r="B101" s="18" t="str">
        <x:v>RA III</x:v>
      </x:c>
      <x:c r="C101" s="18" t="n">
        <x:v>2</x:v>
      </x:c>
      <x:c r="D101" s="18" t="str">
        <x:v>Yes</x:v>
      </x:c>
      <x:c r="E101" s="18" t="str">
        <x:v>Active — capital forecast verified</x:v>
      </x:c>
      <x:c r="F101" s="18" t="str">
        <x:v>v1.0 exact catalogue count normalized; live not individually revalidated</x:v>
      </x:c>
      <x:c r="G101" s="18" t="str">
        <x:v>https://worldweather.wmo.int/en/json/full_city_list.txt</x:v>
      </x:c>
      <x:c r="H101" s="18" t="str">
        <x:v>Preserve catalogue/live distinction; do not infer live payload from catalogue presence.</x:v>
      </x:c>
    </x:row>
    <x:row r="102">
      <x:c r="A102" s="18" t="str">
        <x:v>Venezuela, Bolivarian Republic of</x:v>
      </x:c>
      <x:c r="B102" s="18" t="str">
        <x:v>RA III</x:v>
      </x:c>
      <x:c r="C102" s="18" t="n">
        <x:v>24</x:v>
      </x:c>
      <x:c r="D102" s="18" t="str">
        <x:v>Yes</x:v>
      </x:c>
      <x:c r="E102" s="18" t="str">
        <x:v>Active — capital forecast verified</x:v>
      </x:c>
      <x:c r="F102" s="18" t="str">
        <x:v>v1.0 exact catalogue count normalized; live not individually revalidated</x:v>
      </x:c>
      <x:c r="G102" s="18" t="str">
        <x:v>https://worldweather.wmo.int/en/json/full_city_list.txt</x:v>
      </x:c>
      <x:c r="H102" s="18" t="str">
        <x:v>Preserve catalogue/live distinction; do not infer live payload from catalogue presence.</x:v>
      </x:c>
    </x:row>
    <x:row r="103">
      <x:c r="A103" s="18" t="str">
        <x:v>Antigua and Barbuda</x:v>
      </x:c>
      <x:c r="B103" s="18" t="str">
        <x:v>RA IV</x:v>
      </x:c>
      <x:c r="C103" s="18" t="n">
        <x:v>1</x:v>
      </x:c>
      <x:c r="D103" s="18" t="str">
        <x:v>Yes</x:v>
      </x:c>
      <x:c r="E103" s="18" t="str">
        <x:v>WWIS country page marks forecast available; individual payload may occasionally be unavailable</x:v>
      </x:c>
      <x:c r="F103" s="18" t="str">
        <x:v>v1.0 exact catalogue count normalized; live not individually revalidated</x:v>
      </x:c>
      <x:c r="G103" s="18" t="str">
        <x:v>https://worldweather.wmo.int/en/json/full_city_list.txt</x:v>
      </x:c>
      <x:c r="H103" s="18" t="str">
        <x:v>Preserve catalogue/live distinction; do not infer live payload from catalogue presence.</x:v>
      </x:c>
    </x:row>
    <x:row r="104">
      <x:c r="A104" s="18" t="str">
        <x:v>Bahamas</x:v>
      </x:c>
      <x:c r="B104" s="18" t="str">
        <x:v>RA IV</x:v>
      </x:c>
      <x:c r="C104" s="18" t="n">
        <x:v>3</x:v>
      </x:c>
      <x:c r="D104" s="18" t="str">
        <x:v>Yes</x:v>
      </x:c>
      <x:c r="E104" s="18" t="str">
        <x:v>Active forecasts verified for Freeport, Inagua and Nassau</x:v>
      </x:c>
      <x:c r="F104" s="18" t="str">
        <x:v>v1.0 exact catalogue count normalized; live not individually revalidated</x:v>
      </x:c>
      <x:c r="G104" s="18" t="str">
        <x:v>https://worldweather.wmo.int/en/json/full_city_list.txt</x:v>
      </x:c>
      <x:c r="H104" s="18" t="str">
        <x:v>Preserve catalogue/live distinction; do not infer live payload from catalogue presence.</x:v>
      </x:c>
    </x:row>
    <x:row r="105">
      <x:c r="A105" s="18" t="str">
        <x:v>Barbados</x:v>
      </x:c>
      <x:c r="B105" s="18" t="str">
        <x:v>RA IV</x:v>
      </x:c>
      <x:c r="C105" s="18" t="n">
        <x:v>0</x:v>
      </x:c>
      <x:c r="D105" s="18" t="str">
        <x:v>No — absent from current downloadable catalogue</x:v>
      </x:c>
      <x:c r="E105" s="18" t="str">
        <x:v>Live regional/native forecast available; catalogue gap</x:v>
      </x:c>
      <x:c r="F105" s="18" t="str">
        <x:v>v1.0 exact catalogue count normalized; live not individually revalidated</x:v>
      </x:c>
      <x:c r="G105" s="18" t="str">
        <x:v>https://worldweather.wmo.int/en/json/full_city_list.txt</x:v>
      </x:c>
      <x:c r="H105" s="18" t="str">
        <x:v>Preserve catalogue/live distinction; do not infer live payload from catalogue presence.</x:v>
      </x:c>
    </x:row>
    <x:row r="106">
      <x:c r="A106" s="18" t="str">
        <x:v>Belize</x:v>
      </x:c>
      <x:c r="B106" s="18" t="str">
        <x:v>RA IV</x:v>
      </x:c>
      <x:c r="C106" s="18" t="n">
        <x:v>2</x:v>
      </x:c>
      <x:c r="D106" s="18" t="str">
        <x:v>Yes</x:v>
      </x:c>
      <x:c r="E106" s="18" t="str">
        <x:v>Active forecasts verified for Belize City and Belmopan</x:v>
      </x:c>
      <x:c r="F106" s="18" t="str">
        <x:v>v1.0 exact catalogue count normalized; live not individually revalidated</x:v>
      </x:c>
      <x:c r="G106" s="18" t="str">
        <x:v>https://worldweather.wmo.int/en/json/full_city_list.txt</x:v>
      </x:c>
      <x:c r="H106" s="18" t="str">
        <x:v>Preserve catalogue/live distinction; do not infer live payload from catalogue presence.</x:v>
      </x:c>
    </x:row>
    <x:row r="107">
      <x:c r="A107" s="18" t="str">
        <x:v>British Caribbean Territories</x:v>
      </x:c>
      <x:c r="B107" s="18" t="str">
        <x:v>RA IV</x:v>
      </x:c>
      <x:c r="C107" s="18" t="n">
        <x:v>1</x:v>
      </x:c>
      <x:c r="D107" s="18" t="str">
        <x:v>Yes — catalogue currently exposes Cayman Islands only</x:v>
      </x:c>
      <x:c r="E107" s="18" t="str">
        <x:v>Active Cayman Islands forecast verified</x:v>
      </x:c>
      <x:c r="F107" s="18" t="str">
        <x:v>v1.0 exact catalogue count normalized; live not individually revalidated</x:v>
      </x:c>
      <x:c r="G107" s="18" t="str">
        <x:v>https://worldweather.wmo.int/en/json/full_city_list.txt</x:v>
      </x:c>
      <x:c r="H107" s="18" t="str">
        <x:v>Preserve catalogue/live distinction; do not infer live payload from catalogue presence.</x:v>
      </x:c>
    </x:row>
    <x:row r="108">
      <x:c r="A108" s="18" t="str">
        <x:v>Canada</x:v>
      </x:c>
      <x:c r="B108" s="18" t="str">
        <x:v>RA IV</x:v>
      </x:c>
      <x:c r="C108" s="18" t="n">
        <x:v>33</x:v>
      </x:c>
      <x:c r="D108" s="18" t="str">
        <x:v>Yes</x:v>
      </x:c>
      <x:c r="E108" s="18" t="str">
        <x:v>Dense catalogue; national live service active</x:v>
      </x:c>
      <x:c r="F108" s="18" t="str">
        <x:v>v1.0 exact catalogue count normalized; live not individually revalidated</x:v>
      </x:c>
      <x:c r="G108" s="18" t="str">
        <x:v>https://worldweather.wmo.int/en/json/full_city_list.txt</x:v>
      </x:c>
      <x:c r="H108" s="18" t="str">
        <x:v>Preserve catalogue/live distinction; do not infer live payload from catalogue presence.</x:v>
      </x:c>
    </x:row>
    <x:row r="109">
      <x:c r="A109" s="18" t="str">
        <x:v>Colombia</x:v>
      </x:c>
      <x:c r="B109" s="18" t="str">
        <x:v>RA IV</x:v>
      </x:c>
      <x:c r="C109" s="18" t="n">
        <x:v>42</x:v>
      </x:c>
      <x:c r="D109" s="18" t="str">
        <x:v>Yes</x:v>
      </x:c>
      <x:c r="E109" s="18" t="str">
        <x:v>Dense active WWIS coverage</x:v>
      </x:c>
      <x:c r="F109" s="18" t="str">
        <x:v>v1.0 exact catalogue count normalized; live not individually revalidated</x:v>
      </x:c>
      <x:c r="G109" s="18" t="str">
        <x:v>https://worldweather.wmo.int/en/json/full_city_list.txt</x:v>
      </x:c>
      <x:c r="H109" s="18" t="str">
        <x:v>Preserve catalogue/live distinction; do not infer live payload from catalogue presence.</x:v>
      </x:c>
    </x:row>
    <x:row r="110">
      <x:c r="A110" s="18" t="str">
        <x:v>Costa Rica</x:v>
      </x:c>
      <x:c r="B110" s="18" t="str">
        <x:v>RA IV</x:v>
      </x:c>
      <x:c r="C110" s="18" t="n">
        <x:v>17</x:v>
      </x:c>
      <x:c r="D110" s="18" t="str">
        <x:v>Yes</x:v>
      </x:c>
      <x:c r="E110" s="18" t="str">
        <x:v>Dense active WWIS coverage</x:v>
      </x:c>
      <x:c r="F110" s="18" t="str">
        <x:v>v1.0 exact catalogue count normalized; live not individually revalidated</x:v>
      </x:c>
      <x:c r="G110" s="18" t="str">
        <x:v>https://worldweather.wmo.int/en/json/full_city_list.txt</x:v>
      </x:c>
      <x:c r="H110" s="18" t="str">
        <x:v>Preserve catalogue/live distinction; do not infer live payload from catalogue presence.</x:v>
      </x:c>
    </x:row>
    <x:row r="111">
      <x:c r="A111" s="18" t="str">
        <x:v>Cuba</x:v>
      </x:c>
      <x:c r="B111" s="18" t="str">
        <x:v>RA IV</x:v>
      </x:c>
      <x:c r="C111" s="18" t="n">
        <x:v>8</x:v>
      </x:c>
      <x:c r="D111" s="18" t="str">
        <x:v>Yes</x:v>
      </x:c>
      <x:c r="E111" s="18" t="str">
        <x:v>Active catalogue coverage</x:v>
      </x:c>
      <x:c r="F111" s="18" t="str">
        <x:v>v1.0 exact catalogue count normalized; live not individually revalidated</x:v>
      </x:c>
      <x:c r="G111" s="18" t="str">
        <x:v>https://worldweather.wmo.int/en/json/full_city_list.txt</x:v>
      </x:c>
      <x:c r="H111" s="18" t="str">
        <x:v>Preserve catalogue/live distinction; do not infer live payload from catalogue presence.</x:v>
      </x:c>
    </x:row>
    <x:row r="112">
      <x:c r="A112" s="18" t="str">
        <x:v>Curaçao and Sint Maarten</x:v>
      </x:c>
      <x:c r="B112" s="18" t="str">
        <x:v>RA IV</x:v>
      </x:c>
      <x:c r="C112" s="18" t="n">
        <x:v>2</x:v>
      </x:c>
      <x:c r="D112" s="18" t="str">
        <x:v>Yes</x:v>
      </x:c>
      <x:c r="E112" s="18" t="str">
        <x:v>Two catalogue locations; active regional service</x:v>
      </x:c>
      <x:c r="F112" s="18" t="str">
        <x:v>v1.0 exact catalogue count normalized; live not individually revalidated</x:v>
      </x:c>
      <x:c r="G112" s="18" t="str">
        <x:v>https://worldweather.wmo.int/en/json/full_city_list.txt</x:v>
      </x:c>
      <x:c r="H112" s="18" t="str">
        <x:v>Preserve catalogue/live distinction; do not infer live payload from catalogue presence.</x:v>
      </x:c>
    </x:row>
    <x:row r="113">
      <x:c r="A113" s="18" t="str">
        <x:v>Dominica</x:v>
      </x:c>
      <x:c r="B113" s="18" t="str">
        <x:v>RA IV</x:v>
      </x:c>
      <x:c r="C113" s="18" t="n">
        <x:v>1</x:v>
      </x:c>
      <x:c r="D113" s="18" t="str">
        <x:v>Yes</x:v>
      </x:c>
      <x:c r="E113" s="18" t="str">
        <x:v>Catalogue location present</x:v>
      </x:c>
      <x:c r="F113" s="18" t="str">
        <x:v>v1.0 exact catalogue count normalized; live not individually revalidated</x:v>
      </x:c>
      <x:c r="G113" s="18" t="str">
        <x:v>https://worldweather.wmo.int/en/json/full_city_list.txt</x:v>
      </x:c>
      <x:c r="H113" s="18" t="str">
        <x:v>Preserve catalogue/live distinction; do not infer live payload from catalogue presence.</x:v>
      </x:c>
    </x:row>
    <x:row r="114">
      <x:c r="A114" s="18" t="str">
        <x:v>Dominican Republic</x:v>
      </x:c>
      <x:c r="B114" s="18" t="str">
        <x:v>RA IV</x:v>
      </x:c>
      <x:c r="C114" s="18" t="n">
        <x:v>8</x:v>
      </x:c>
      <x:c r="D114" s="18" t="str">
        <x:v>Yes</x:v>
      </x:c>
      <x:c r="E114" s="18" t="str">
        <x:v>Active catalogue coverage</x:v>
      </x:c>
      <x:c r="F114" s="18" t="str">
        <x:v>v1.0 exact catalogue count normalized; live not individually revalidated</x:v>
      </x:c>
      <x:c r="G114" s="18" t="str">
        <x:v>https://worldweather.wmo.int/en/json/full_city_list.txt</x:v>
      </x:c>
      <x:c r="H114" s="18" t="str">
        <x:v>Preserve catalogue/live distinction; do not infer live payload from catalogue presence.</x:v>
      </x:c>
    </x:row>
    <x:row r="115">
      <x:c r="A115" s="18" t="str">
        <x:v>El Salvador</x:v>
      </x:c>
      <x:c r="B115" s="18" t="str">
        <x:v>RA IV</x:v>
      </x:c>
      <x:c r="C115" s="18" t="n">
        <x:v>5</x:v>
      </x:c>
      <x:c r="D115" s="18" t="str">
        <x:v>Yes</x:v>
      </x:c>
      <x:c r="E115" s="18" t="str">
        <x:v>Active catalogue coverage</x:v>
      </x:c>
      <x:c r="F115" s="18" t="str">
        <x:v>v1.0 exact catalogue count normalized; live not individually revalidated</x:v>
      </x:c>
      <x:c r="G115" s="18" t="str">
        <x:v>https://worldweather.wmo.int/en/json/full_city_list.txt</x:v>
      </x:c>
      <x:c r="H115" s="18" t="str">
        <x:v>Preserve catalogue/live distinction; do not infer live payload from catalogue presence.</x:v>
      </x:c>
    </x:row>
    <x:row r="116">
      <x:c r="A116" s="18" t="str">
        <x:v>France</x:v>
      </x:c>
      <x:c r="B116" s="18" t="str">
        <x:v>RA IV</x:v>
      </x:c>
      <x:c r="C116" s="18" t="str">
        <x:v>Territorial/mixed</x:v>
      </x:c>
      <x:c r="D116" s="18" t="str">
        <x:v>Yes — French RA IV territories are mixed into France catalogue</x:v>
      </x:c>
      <x:c r="E116" s="18" t="str">
        <x:v>Active for Guadeloupe/Martinique/French Caribbean products</x:v>
      </x:c>
      <x:c r="F116" s="18" t="str">
        <x:v>Unresolved</x:v>
      </x:c>
      <x:c r="G116" s="18" t="str">
        <x:v>https://worldweather.wmo.int/en/json/full_city_list.txt</x:v>
      </x:c>
      <x:c r="H116" s="18" t="str">
        <x:v>Preserve catalogue/live distinction; do not infer live payload from catalogue presence.</x:v>
      </x:c>
    </x:row>
    <x:row r="117">
      <x:c r="A117" s="18" t="str">
        <x:v>Guatemala</x:v>
      </x:c>
      <x:c r="B117" s="18" t="str">
        <x:v>RA IV</x:v>
      </x:c>
      <x:c r="C117" s="18" t="n">
        <x:v>1</x:v>
      </x:c>
      <x:c r="D117" s="18" t="str">
        <x:v>Yes</x:v>
      </x:c>
      <x:c r="E117" s="18" t="str">
        <x:v>Catalogue capital coverage present</x:v>
      </x:c>
      <x:c r="F117" s="18" t="str">
        <x:v>v1.0 exact catalogue count normalized; live not individually revalidated</x:v>
      </x:c>
      <x:c r="G117" s="18" t="str">
        <x:v>https://worldweather.wmo.int/en/json/full_city_list.txt</x:v>
      </x:c>
      <x:c r="H117" s="18" t="str">
        <x:v>Preserve catalogue/live distinction; do not infer live payload from catalogue presence.</x:v>
      </x:c>
    </x:row>
    <x:row r="118">
      <x:c r="A118" s="18" t="str">
        <x:v>Haiti</x:v>
      </x:c>
      <x:c r="B118" s="18" t="str">
        <x:v>RA IV</x:v>
      </x:c>
      <x:c r="C118" s="18" t="n">
        <x:v>1</x:v>
      </x:c>
      <x:c r="D118" s="18" t="str">
        <x:v>Yes</x:v>
      </x:c>
      <x:c r="E118" s="18" t="str">
        <x:v>Catalogue capital coverage present</x:v>
      </x:c>
      <x:c r="F118" s="18" t="str">
        <x:v>v1.0 exact catalogue count normalized; live not individually revalidated</x:v>
      </x:c>
      <x:c r="G118" s="18" t="str">
        <x:v>https://worldweather.wmo.int/en/json/full_city_list.txt</x:v>
      </x:c>
      <x:c r="H118" s="18" t="str">
        <x:v>Preserve catalogue/live distinction; do not infer live payload from catalogue presence.</x:v>
      </x:c>
    </x:row>
    <x:row r="119">
      <x:c r="A119" s="18" t="str">
        <x:v>Honduras</x:v>
      </x:c>
      <x:c r="B119" s="18" t="str">
        <x:v>RA IV</x:v>
      </x:c>
      <x:c r="C119" s="18" t="n">
        <x:v>1</x:v>
      </x:c>
      <x:c r="D119" s="18" t="str">
        <x:v>Yes</x:v>
      </x:c>
      <x:c r="E119" s="18" t="str">
        <x:v>Catalogue capital coverage present</x:v>
      </x:c>
      <x:c r="F119" s="18" t="str">
        <x:v>v1.0 exact catalogue count normalized; live not individually revalidated</x:v>
      </x:c>
      <x:c r="G119" s="18" t="str">
        <x:v>https://worldweather.wmo.int/en/json/full_city_list.txt</x:v>
      </x:c>
      <x:c r="H119" s="18" t="str">
        <x:v>Preserve catalogue/live distinction; do not infer live payload from catalogue presence.</x:v>
      </x:c>
    </x:row>
    <x:row r="120">
      <x:c r="A120" s="18" t="str">
        <x:v>Jamaica</x:v>
      </x:c>
      <x:c r="B120" s="18" t="str">
        <x:v>RA IV</x:v>
      </x:c>
      <x:c r="C120" s="18" t="n">
        <x:v>2</x:v>
      </x:c>
      <x:c r="D120" s="18" t="str">
        <x:v>Yes</x:v>
      </x:c>
      <x:c r="E120" s="18" t="str">
        <x:v>Active catalogue coverage</x:v>
      </x:c>
      <x:c r="F120" s="18" t="str">
        <x:v>v1.0 exact catalogue count normalized; live not individually revalidated</x:v>
      </x:c>
      <x:c r="G120" s="18" t="str">
        <x:v>https://worldweather.wmo.int/en/json/full_city_list.txt</x:v>
      </x:c>
      <x:c r="H120" s="18" t="str">
        <x:v>Preserve catalogue/live distinction; do not infer live payload from catalogue presence.</x:v>
      </x:c>
    </x:row>
    <x:row r="121">
      <x:c r="A121" s="18" t="str">
        <x:v>Mexico</x:v>
      </x:c>
      <x:c r="B121" s="18" t="str">
        <x:v>RA IV</x:v>
      </x:c>
      <x:c r="C121" s="18" t="n">
        <x:v>33</x:v>
      </x:c>
      <x:c r="D121" s="18" t="str">
        <x:v>Yes</x:v>
      </x:c>
      <x:c r="E121" s="18" t="str">
        <x:v>Dense active catalogue coverage</x:v>
      </x:c>
      <x:c r="F121" s="18" t="str">
        <x:v>v1.0 exact catalogue count normalized; live not individually revalidated</x:v>
      </x:c>
      <x:c r="G121" s="18" t="str">
        <x:v>https://worldweather.wmo.int/en/json/full_city_list.txt</x:v>
      </x:c>
      <x:c r="H121" s="18" t="str">
        <x:v>Preserve catalogue/live distinction; do not infer live payload from catalogue presence.</x:v>
      </x:c>
    </x:row>
    <x:row r="122">
      <x:c r="A122" s="18" t="str">
        <x:v>Netherlands (Kingdom of the)</x:v>
      </x:c>
      <x:c r="B122" s="18" t="str">
        <x:v>RA IV</x:v>
      </x:c>
      <x:c r="C122" s="18" t="str">
        <x:v>RA-IV territorial scope</x:v>
      </x:c>
      <x:c r="D122" s="18" t="str">
        <x:v>Territorial/mixed</x:v>
      </x:c>
      <x:c r="E122" s="18" t="str">
        <x:v>Yes for Caribbean Netherlands products outside simple WWIS country count</x:v>
      </x:c>
      <x:c r="F122" s="18" t="str">
        <x:v>Unresolved</x:v>
      </x:c>
      <x:c r="G122" s="18" t="str">
        <x:v>https://worldweather.wmo.int/en/json/full_city_list.txt</x:v>
      </x:c>
      <x:c r="H122" s="18" t="str">
        <x:v>Preserve catalogue/live distinction; do not infer live payload from catalogue presence.</x:v>
      </x:c>
    </x:row>
    <x:row r="123">
      <x:c r="A123" s="18" t="str">
        <x:v>Nicaragua</x:v>
      </x:c>
      <x:c r="B123" s="18" t="str">
        <x:v>RA IV</x:v>
      </x:c>
      <x:c r="C123" s="18" t="n">
        <x:v>1</x:v>
      </x:c>
      <x:c r="D123" s="18" t="str">
        <x:v>Yes</x:v>
      </x:c>
      <x:c r="E123" s="18" t="str">
        <x:v>Catalogue currently exposes Chinandega; live regional capital status also advertised</x:v>
      </x:c>
      <x:c r="F123" s="18" t="str">
        <x:v>v1.0 exact catalogue count normalized; live not individually revalidated</x:v>
      </x:c>
      <x:c r="G123" s="18" t="str">
        <x:v>https://worldweather.wmo.int/en/json/full_city_list.txt</x:v>
      </x:c>
      <x:c r="H123" s="18" t="str">
        <x:v>Preserve catalogue/live distinction; do not infer live payload from catalogue presence.</x:v>
      </x:c>
    </x:row>
    <x:row r="124">
      <x:c r="A124" s="18" t="str">
        <x:v>Panama</x:v>
      </x:c>
      <x:c r="B124" s="18" t="str">
        <x:v>RA IV</x:v>
      </x:c>
      <x:c r="C124" s="18" t="n">
        <x:v>6</x:v>
      </x:c>
      <x:c r="D124" s="18" t="str">
        <x:v>Yes</x:v>
      </x:c>
      <x:c r="E124" s="18" t="str">
        <x:v>Active catalogue coverage</x:v>
      </x:c>
      <x:c r="F124" s="18" t="str">
        <x:v>v1.0 exact catalogue count normalized; live not individually revalidated</x:v>
      </x:c>
      <x:c r="G124" s="18" t="str">
        <x:v>https://worldweather.wmo.int/en/json/full_city_list.txt</x:v>
      </x:c>
      <x:c r="H124" s="18" t="str">
        <x:v>Preserve catalogue/live distinction; do not infer live payload from catalogue presence.</x:v>
      </x:c>
    </x:row>
    <x:row r="125">
      <x:c r="A125" s="18" t="str">
        <x:v>Saint Lucia</x:v>
      </x:c>
      <x:c r="B125" s="18" t="str">
        <x:v>RA IV</x:v>
      </x:c>
      <x:c r="C125" s="18" t="n">
        <x:v>2</x:v>
      </x:c>
      <x:c r="D125" s="18" t="str">
        <x:v>Yes</x:v>
      </x:c>
      <x:c r="E125" s="18" t="str">
        <x:v>Active catalogue coverage</x:v>
      </x:c>
      <x:c r="F125" s="18" t="str">
        <x:v>v1.0 exact catalogue count normalized; live not individually revalidated</x:v>
      </x:c>
      <x:c r="G125" s="18" t="str">
        <x:v>https://worldweather.wmo.int/en/json/full_city_list.txt</x:v>
      </x:c>
      <x:c r="H125" s="18" t="str">
        <x:v>Preserve catalogue/live distinction; do not infer live payload from catalogue presence.</x:v>
      </x:c>
    </x:row>
    <x:row r="126">
      <x:c r="A126" s="18" t="str">
        <x:v>Trinidad and Tobago</x:v>
      </x:c>
      <x:c r="B126" s="18" t="str">
        <x:v>RA IV</x:v>
      </x:c>
      <x:c r="C126" s="18" t="n">
        <x:v>2</x:v>
      </x:c>
      <x:c r="D126" s="18" t="str">
        <x:v>Yes</x:v>
      </x:c>
      <x:c r="E126" s="18" t="str">
        <x:v>Active catalogue coverage</x:v>
      </x:c>
      <x:c r="F126" s="18" t="str">
        <x:v>v1.0 exact catalogue count normalized; live not individually revalidated</x:v>
      </x:c>
      <x:c r="G126" s="18" t="str">
        <x:v>https://worldweather.wmo.int/en/json/full_city_list.txt</x:v>
      </x:c>
      <x:c r="H126" s="18" t="str">
        <x:v>Preserve catalogue/live distinction; do not infer live payload from catalogue presence.</x:v>
      </x:c>
    </x:row>
    <x:row r="127">
      <x:c r="A127" s="18" t="str">
        <x:v>United Kingdom of Great Britain and Northern Ireland</x:v>
      </x:c>
      <x:c r="B127" s="18" t="str">
        <x:v>RA IV</x:v>
      </x:c>
      <x:c r="C127" s="18" t="n">
        <x:v>0</x:v>
      </x:c>
      <x:c r="D127" s="18" t="str">
        <x:v>No Bermuda entry in downloadable catalogue</x:v>
      </x:c>
      <x:c r="E127" s="18" t="str">
        <x:v>WWIS regional interface advertises UK-Bermuda capital forecast</x:v>
      </x:c>
      <x:c r="F127" s="18" t="str">
        <x:v>v1.0 exact catalogue count normalized; live not individually revalidated</x:v>
      </x:c>
      <x:c r="G127" s="18" t="str">
        <x:v>https://worldweather.wmo.int/en/json/full_city_list.txt</x:v>
      </x:c>
      <x:c r="H127" s="18" t="str">
        <x:v>Preserve catalogue/live distinction; do not infer live payload from catalogue presence.</x:v>
      </x:c>
    </x:row>
    <x:row r="128">
      <x:c r="A128" s="18" t="str">
        <x:v>United States of America</x:v>
      </x:c>
      <x:c r="B128" s="18" t="str">
        <x:v>RA IV</x:v>
      </x:c>
      <x:c r="C128" s="18" t="n">
        <x:v>1</x:v>
      </x:c>
      <x:c r="D128" s="18" t="str">
        <x:v>Territorially scoped — Puerto Rico is explicit RA IV catalogue example</x:v>
      </x:c>
      <x:c r="E128" s="18" t="str">
        <x:v>Extensive active NWS/NHC coverage</x:v>
      </x:c>
      <x:c r="F128" s="18" t="str">
        <x:v>v1.0 exact catalogue count normalized; live not individually revalidated</x:v>
      </x:c>
      <x:c r="G128" s="18" t="str">
        <x:v>https://worldweather.wmo.int/en/json/full_city_list.txt</x:v>
      </x:c>
      <x:c r="H128" s="18" t="str">
        <x:v>Preserve catalogue/live distinction; do not infer live payload from catalogue presence.</x:v>
      </x:c>
    </x:row>
    <x:row r="129">
      <x:c r="A129" s="18" t="str">
        <x:v>Venezuela, Bolivarian Republic of</x:v>
      </x:c>
      <x:c r="B129" s="18" t="str">
        <x:v>RA IV</x:v>
      </x:c>
      <x:c r="C129" s="18" t="n">
        <x:v>24</x:v>
      </x:c>
      <x:c r="D129" s="18" t="str">
        <x:v>Yes</x:v>
      </x:c>
      <x:c r="E129" s="18" t="str">
        <x:v>Dense active WWIS coverage</x:v>
      </x:c>
      <x:c r="F129" s="18" t="str">
        <x:v>v1.0 exact catalogue count normalized; live not individually revalidated</x:v>
      </x:c>
      <x:c r="G129" s="18" t="str">
        <x:v>https://worldweather.wmo.int/en/json/full_city_list.txt</x:v>
      </x:c>
      <x:c r="H129" s="18" t="str">
        <x:v>Preserve catalogue/live distinction; do not infer live payload from catalogue presence.</x:v>
      </x:c>
    </x:row>
    <x:row r="130">
      <x:c r="A130" s="18" t="str">
        <x:v>Australia</x:v>
      </x:c>
      <x:c r="B130" s="18" t="str">
        <x:v>RA V</x:v>
      </x:c>
      <x:c r="C130" s="18" t="n">
        <x:v>338</x:v>
      </x:c>
      <x:c r="D130" s="18" t="str">
        <x:v>Yes</x:v>
      </x:c>
      <x:c r="E130" s="18" t="str">
        <x:v>Catalogue very dense; live status not exhaustively rechecked in this pass</x:v>
      </x:c>
      <x:c r="F130" s="18" t="str">
        <x:v>v1.0 exact catalogue count normalized; live not individually revalidated</x:v>
      </x:c>
      <x:c r="G130" s="18" t="str">
        <x:v>https://worldweather.wmo.int/en/json/full_city_list.txt</x:v>
      </x:c>
      <x:c r="H130" s="18" t="str">
        <x:v>Preserve catalogue/live distinction; do not infer live payload from catalogue presence.</x:v>
      </x:c>
    </x:row>
    <x:row r="131">
      <x:c r="A131" s="18" t="str">
        <x:v>Brunei Darussalam</x:v>
      </x:c>
      <x:c r="B131" s="18" t="str">
        <x:v>RA V</x:v>
      </x:c>
      <x:c r="C131" s="18" t="n">
        <x:v>1</x:v>
      </x:c>
      <x:c r="D131" s="18" t="str">
        <x:v>Yes</x:v>
      </x:c>
      <x:c r="E131" s="18" t="str">
        <x:v>Catalogue location present; active status not individually rechecked</x:v>
      </x:c>
      <x:c r="F131" s="18" t="str">
        <x:v>v1.0 exact catalogue count normalized; live not individually revalidated</x:v>
      </x:c>
      <x:c r="G131" s="18" t="str">
        <x:v>https://worldweather.wmo.int/en/json/full_city_list.txt</x:v>
      </x:c>
      <x:c r="H131" s="18" t="str">
        <x:v>Preserve catalogue/live distinction; do not infer live payload from catalogue presence.</x:v>
      </x:c>
    </x:row>
    <x:row r="132">
      <x:c r="A132" s="18" t="str">
        <x:v>Cook Islands</x:v>
      </x:c>
      <x:c r="B132" s="18" t="str">
        <x:v>RA V</x:v>
      </x:c>
      <x:c r="C132" s="18" t="n">
        <x:v>0</x:v>
      </x:c>
      <x:c r="D132" s="18" t="str">
        <x:v>No</x:v>
      </x:c>
      <x:c r="E132" s="18" t="str">
        <x:v>No entry in current downloadable WWIS catalogue; live interface not verified</x:v>
      </x:c>
      <x:c r="F132" s="18" t="str">
        <x:v>v1.0 exact catalogue count normalized; live not individually revalidated</x:v>
      </x:c>
      <x:c r="G132" s="18" t="str">
        <x:v>https://worldweather.wmo.int/en/json/full_city_list.txt</x:v>
      </x:c>
      <x:c r="H132" s="18" t="str">
        <x:v>Preserve catalogue/live distinction; do not infer live payload from catalogue presence.</x:v>
      </x:c>
    </x:row>
    <x:row r="133">
      <x:c r="A133" s="18" t="str">
        <x:v>Fiji</x:v>
      </x:c>
      <x:c r="B133" s="18" t="str">
        <x:v>RA V</x:v>
      </x:c>
      <x:c r="C133" s="18" t="n">
        <x:v>2</x:v>
      </x:c>
      <x:c r="D133" s="18" t="str">
        <x:v>Yes</x:v>
      </x:c>
      <x:c r="E133" s="18" t="str">
        <x:v>Catalogue locations present; active public FMS forecasts verified</x:v>
      </x:c>
      <x:c r="F133" s="18" t="str">
        <x:v>v1.0 exact catalogue count normalized; live not individually revalidated</x:v>
      </x:c>
      <x:c r="G133" s="18" t="str">
        <x:v>https://worldweather.wmo.int/en/json/full_city_list.txt</x:v>
      </x:c>
      <x:c r="H133" s="18" t="str">
        <x:v>Preserve catalogue/live distinction; do not infer live payload from catalogue presence.</x:v>
      </x:c>
    </x:row>
    <x:row r="134">
      <x:c r="A134" s="18" t="str">
        <x:v>French Polynesia</x:v>
      </x:c>
      <x:c r="B134" s="18" t="str">
        <x:v>RA V</x:v>
      </x:c>
      <x:c r="C134" s="18" t="n">
        <x:v>6</x:v>
      </x:c>
      <x:c r="D134" s="18" t="str">
        <x:v>Yes</x:v>
      </x:c>
      <x:c r="E134" s="18" t="str">
        <x:v>Catalogue coverage present; active status not individually rechecked</x:v>
      </x:c>
      <x:c r="F134" s="18" t="str">
        <x:v>v1.0 exact catalogue count normalized; live not individually revalidated</x:v>
      </x:c>
      <x:c r="G134" s="18" t="str">
        <x:v>https://worldweather.wmo.int/en/json/full_city_list.txt</x:v>
      </x:c>
      <x:c r="H134" s="18" t="str">
        <x:v>Preserve catalogue/live distinction; do not infer live payload from catalogue presence.</x:v>
      </x:c>
    </x:row>
    <x:row r="135">
      <x:c r="A135" s="18" t="str">
        <x:v>Indonesia</x:v>
      </x:c>
      <x:c r="B135" s="18" t="str">
        <x:v>RA V</x:v>
      </x:c>
      <x:c r="C135" s="18" t="n">
        <x:v>521</x:v>
      </x:c>
      <x:c r="D135" s="18" t="str">
        <x:v>Yes</x:v>
      </x:c>
      <x:c r="E135" s="18" t="str">
        <x:v>Extremely dense catalogue; active status not exhaustively rechecked</x:v>
      </x:c>
      <x:c r="F135" s="18" t="str">
        <x:v>v1.0 exact catalogue count normalized; live not individually revalidated</x:v>
      </x:c>
      <x:c r="G135" s="18" t="str">
        <x:v>https://worldweather.wmo.int/en/json/full_city_list.txt</x:v>
      </x:c>
      <x:c r="H135" s="18" t="str">
        <x:v>Preserve catalogue/live distinction; do not infer live payload from catalogue presence.</x:v>
      </x:c>
    </x:row>
    <x:row r="136">
      <x:c r="A136" s="18" t="str">
        <x:v>Kiribati</x:v>
      </x:c>
      <x:c r="B136" s="18" t="str">
        <x:v>RA V</x:v>
      </x:c>
      <x:c r="C136" s="18" t="n">
        <x:v>0</x:v>
      </x:c>
      <x:c r="D136" s="18" t="str">
        <x:v>No</x:v>
      </x:c>
      <x:c r="E136" s="18" t="str">
        <x:v>No entry in downloadable catalogue; active national web forecasts verified</x:v>
      </x:c>
      <x:c r="F136" s="18" t="str">
        <x:v>v1.0 exact catalogue count normalized; live not individually revalidated</x:v>
      </x:c>
      <x:c r="G136" s="18" t="str">
        <x:v>https://worldweather.wmo.int/en/json/full_city_list.txt</x:v>
      </x:c>
      <x:c r="H136" s="18" t="str">
        <x:v>Preserve catalogue/live distinction; do not infer live payload from catalogue presence.</x:v>
      </x:c>
    </x:row>
    <x:row r="137">
      <x:c r="A137" s="18" t="str">
        <x:v>Malaysia</x:v>
      </x:c>
      <x:c r="B137" s="18" t="str">
        <x:v>RA V</x:v>
      </x:c>
      <x:c r="C137" s="18" t="n">
        <x:v>10</x:v>
      </x:c>
      <x:c r="D137" s="18" t="str">
        <x:v>Yes</x:v>
      </x:c>
      <x:c r="E137" s="18" t="str">
        <x:v>Catalogue coverage present; active status not exhaustively rechecked</x:v>
      </x:c>
      <x:c r="F137" s="18" t="str">
        <x:v>v1.0 exact catalogue count normalized; live not individually revalidated</x:v>
      </x:c>
      <x:c r="G137" s="18" t="str">
        <x:v>https://worldweather.wmo.int/en/json/full_city_list.txt</x:v>
      </x:c>
      <x:c r="H137" s="18" t="str">
        <x:v>Preserve catalogue/live distinction; do not infer live payload from catalogue presence.</x:v>
      </x:c>
    </x:row>
    <x:row r="138">
      <x:c r="A138" s="18" t="str">
        <x:v>Micronesia (Federated States of)</x:v>
      </x:c>
      <x:c r="B138" s="18" t="str">
        <x:v>RA V</x:v>
      </x:c>
      <x:c r="C138" s="18" t="n">
        <x:v>0</x:v>
      </x:c>
      <x:c r="D138" s="18" t="str">
        <x:v>No</x:v>
      </x:c>
      <x:c r="E138" s="18" t="str">
        <x:v>No current downloadable WWIS entry; NOAA/NWS Guam provides regional public forecasts</x:v>
      </x:c>
      <x:c r="F138" s="18" t="str">
        <x:v>v1.0 exact catalogue count normalized; live not individually revalidated</x:v>
      </x:c>
      <x:c r="G138" s="18" t="str">
        <x:v>https://worldweather.wmo.int/en/json/full_city_list.txt</x:v>
      </x:c>
      <x:c r="H138" s="18" t="str">
        <x:v>Preserve catalogue/live distinction; do not infer live payload from catalogue presence.</x:v>
      </x:c>
    </x:row>
    <x:row r="139">
      <x:c r="A139" s="18" t="str">
        <x:v>Nauru</x:v>
      </x:c>
      <x:c r="B139" s="18" t="str">
        <x:v>RA V</x:v>
      </x:c>
      <x:c r="C139" s="18" t="n">
        <x:v>0</x:v>
      </x:c>
      <x:c r="D139" s="18" t="str">
        <x:v>No</x:v>
      </x:c>
      <x:c r="E139" s="18" t="str">
        <x:v>No current downloadable WWIS entry; active national service verified</x:v>
      </x:c>
      <x:c r="F139" s="18" t="str">
        <x:v>v1.0 exact catalogue count normalized; live not individually revalidated</x:v>
      </x:c>
      <x:c r="G139" s="18" t="str">
        <x:v>https://worldweather.wmo.int/en/json/full_city_list.txt</x:v>
      </x:c>
      <x:c r="H139" s="18" t="str">
        <x:v>Preserve catalogue/live distinction; do not infer live payload from catalogue presence.</x:v>
      </x:c>
    </x:row>
    <x:row r="140">
      <x:c r="A140" s="18" t="str">
        <x:v>New Caledonia</x:v>
      </x:c>
      <x:c r="B140" s="18" t="str">
        <x:v>RA V</x:v>
      </x:c>
      <x:c r="C140" s="18" t="n">
        <x:v>17</x:v>
      </x:c>
      <x:c r="D140" s="18" t="str">
        <x:v>Yes</x:v>
      </x:c>
      <x:c r="E140" s="18" t="str">
        <x:v>Dense territory catalogue; active status not exhaustively rechecked</x:v>
      </x:c>
      <x:c r="F140" s="18" t="str">
        <x:v>v1.0 exact catalogue count normalized; live not individually revalidated</x:v>
      </x:c>
      <x:c r="G140" s="18" t="str">
        <x:v>https://worldweather.wmo.int/en/json/full_city_list.txt</x:v>
      </x:c>
      <x:c r="H140" s="18" t="str">
        <x:v>Preserve catalogue/live distinction; do not infer live payload from catalogue presence.</x:v>
      </x:c>
    </x:row>
    <x:row r="141">
      <x:c r="A141" s="18" t="str">
        <x:v>New Zealand</x:v>
      </x:c>
      <x:c r="B141" s="18" t="str">
        <x:v>RA V</x:v>
      </x:c>
      <x:c r="C141" s="18" t="n">
        <x:v>46</x:v>
      </x:c>
      <x:c r="D141" s="18" t="str">
        <x:v>Yes</x:v>
      </x:c>
      <x:c r="E141" s="18" t="str">
        <x:v>Dense catalogue; active status not exhaustively rechecked</x:v>
      </x:c>
      <x:c r="F141" s="18" t="str">
        <x:v>v1.0 exact catalogue count normalized; live not individually revalidated</x:v>
      </x:c>
      <x:c r="G141" s="18" t="str">
        <x:v>https://worldweather.wmo.int/en/json/full_city_list.txt</x:v>
      </x:c>
      <x:c r="H141" s="18" t="str">
        <x:v>Preserve catalogue/live distinction; do not infer live payload from catalogue presence.</x:v>
      </x:c>
    </x:row>
    <x:row r="142">
      <x:c r="A142" s="18" t="str">
        <x:v>Niue</x:v>
      </x:c>
      <x:c r="B142" s="18" t="str">
        <x:v>RA V</x:v>
      </x:c>
      <x:c r="C142" s="18" t="n">
        <x:v>0</x:v>
      </x:c>
      <x:c r="D142" s="18" t="str">
        <x:v>No</x:v>
      </x:c>
      <x:c r="E142" s="18" t="str">
        <x:v>No current downloadable WWIS entry; current government weather service active</x:v>
      </x:c>
      <x:c r="F142" s="18" t="str">
        <x:v>v1.0 exact catalogue count normalized; live not individually revalidated</x:v>
      </x:c>
      <x:c r="G142" s="18" t="str">
        <x:v>https://worldweather.wmo.int/en/json/full_city_list.txt</x:v>
      </x:c>
      <x:c r="H142" s="18" t="str">
        <x:v>Preserve catalogue/live distinction; do not infer live payload from catalogue presence.</x:v>
      </x:c>
    </x:row>
    <x:row r="143">
      <x:c r="A143" s="18" t="str">
        <x:v>Papua New Guinea</x:v>
      </x:c>
      <x:c r="B143" s="18" t="str">
        <x:v>RA V</x:v>
      </x:c>
      <x:c r="C143" s="18" t="n">
        <x:v>9</x:v>
      </x:c>
      <x:c r="D143" s="18" t="str">
        <x:v>Yes</x:v>
      </x:c>
      <x:c r="E143" s="18" t="str">
        <x:v>Catalogue coverage present; native service active</x:v>
      </x:c>
      <x:c r="F143" s="18" t="str">
        <x:v>v1.0 exact catalogue count normalized; live not individually revalidated</x:v>
      </x:c>
      <x:c r="G143" s="18" t="str">
        <x:v>https://worldweather.wmo.int/en/json/full_city_list.txt</x:v>
      </x:c>
      <x:c r="H143" s="18" t="str">
        <x:v>Preserve catalogue/live distinction; do not infer live payload from catalogue presence.</x:v>
      </x:c>
    </x:row>
    <x:row r="144">
      <x:c r="A144" s="18" t="str">
        <x:v>Philippines</x:v>
      </x:c>
      <x:c r="B144" s="18" t="str">
        <x:v>RA V</x:v>
      </x:c>
      <x:c r="C144" s="18" t="n">
        <x:v>15</x:v>
      </x:c>
      <x:c r="D144" s="18" t="str">
        <x:v>Yes</x:v>
      </x:c>
      <x:c r="E144" s="18" t="str">
        <x:v>Catalogue coverage present; active status not exhaustively rechecked</x:v>
      </x:c>
      <x:c r="F144" s="18" t="str">
        <x:v>v1.0 exact catalogue count normalized; live not individually revalidated</x:v>
      </x:c>
      <x:c r="G144" s="18" t="str">
        <x:v>https://worldweather.wmo.int/en/json/full_city_list.txt</x:v>
      </x:c>
      <x:c r="H144" s="18" t="str">
        <x:v>Preserve catalogue/live distinction; do not infer live payload from catalogue presence.</x:v>
      </x:c>
    </x:row>
    <x:row r="145">
      <x:c r="A145" s="18" t="str">
        <x:v>Samoa</x:v>
      </x:c>
      <x:c r="B145" s="18" t="str">
        <x:v>RA V</x:v>
      </x:c>
      <x:c r="C145" s="18" t="n">
        <x:v>1</x:v>
      </x:c>
      <x:c r="D145" s="18" t="str">
        <x:v>Yes</x:v>
      </x:c>
      <x:c r="E145" s="18" t="str">
        <x:v>Catalogue location present; active national service verified</x:v>
      </x:c>
      <x:c r="F145" s="18" t="str">
        <x:v>v1.0 exact catalogue count normalized; live not individually revalidated</x:v>
      </x:c>
      <x:c r="G145" s="18" t="str">
        <x:v>https://worldweather.wmo.int/en/json/full_city_list.txt</x:v>
      </x:c>
      <x:c r="H145" s="18" t="str">
        <x:v>Preserve catalogue/live distinction; do not infer live payload from catalogue presence.</x:v>
      </x:c>
    </x:row>
    <x:row r="146">
      <x:c r="A146" s="18" t="str">
        <x:v>Singapore</x:v>
      </x:c>
      <x:c r="B146" s="18" t="str">
        <x:v>RA V</x:v>
      </x:c>
      <x:c r="C146" s="18" t="n">
        <x:v>1</x:v>
      </x:c>
      <x:c r="D146" s="18" t="str">
        <x:v>Yes</x:v>
      </x:c>
      <x:c r="E146" s="18" t="str">
        <x:v>Catalogue location present; native services active</x:v>
      </x:c>
      <x:c r="F146" s="18" t="str">
        <x:v>v1.0 exact catalogue count normalized; live not individually revalidated</x:v>
      </x:c>
      <x:c r="G146" s="18" t="str">
        <x:v>https://worldweather.wmo.int/en/json/full_city_list.txt</x:v>
      </x:c>
      <x:c r="H146" s="18" t="str">
        <x:v>Preserve catalogue/live distinction; do not infer live payload from catalogue presence.</x:v>
      </x:c>
    </x:row>
    <x:row r="147">
      <x:c r="A147" s="18" t="str">
        <x:v>Solomon Islands</x:v>
      </x:c>
      <x:c r="B147" s="18" t="str">
        <x:v>RA V</x:v>
      </x:c>
      <x:c r="C147" s="18" t="n">
        <x:v>1</x:v>
      </x:c>
      <x:c r="D147" s="18" t="str">
        <x:v>Yes</x:v>
      </x:c>
      <x:c r="E147" s="18" t="str">
        <x:v>Catalogue location present; active national service verified</x:v>
      </x:c>
      <x:c r="F147" s="18" t="str">
        <x:v>v1.0 exact catalogue count normalized; live not individually revalidated</x:v>
      </x:c>
      <x:c r="G147" s="18" t="str">
        <x:v>https://worldweather.wmo.int/en/json/full_city_list.txt</x:v>
      </x:c>
      <x:c r="H147" s="18" t="str">
        <x:v>Preserve catalogue/live distinction; do not infer live payload from catalogue presence.</x:v>
      </x:c>
    </x:row>
    <x:row r="148">
      <x:c r="A148" s="18" t="str">
        <x:v>Timor-Leste</x:v>
      </x:c>
      <x:c r="B148" s="18" t="str">
        <x:v>RA V</x:v>
      </x:c>
      <x:c r="C148" s="18" t="n">
        <x:v>0</x:v>
      </x:c>
      <x:c r="D148" s="18" t="str">
        <x:v>No</x:v>
      </x:c>
      <x:c r="E148" s="18" t="str">
        <x:v>No current downloadable WWIS entry; new national portal active</x:v>
      </x:c>
      <x:c r="F148" s="18" t="str">
        <x:v>v1.0 exact catalogue count normalized; live not individually revalidated</x:v>
      </x:c>
      <x:c r="G148" s="18" t="str">
        <x:v>https://worldweather.wmo.int/en/json/full_city_list.txt</x:v>
      </x:c>
      <x:c r="H148" s="18" t="str">
        <x:v>Preserve catalogue/live distinction; do not infer live payload from catalogue presence.</x:v>
      </x:c>
    </x:row>
    <x:row r="149">
      <x:c r="A149" s="18" t="str">
        <x:v>Tonga</x:v>
      </x:c>
      <x:c r="B149" s="18" t="str">
        <x:v>RA V</x:v>
      </x:c>
      <x:c r="C149" s="18" t="n">
        <x:v>0</x:v>
      </x:c>
      <x:c r="D149" s="18" t="str">
        <x:v>No</x:v>
      </x:c>
      <x:c r="E149" s="18" t="str">
        <x:v>No current downloadable WWIS entry; active national service verified</x:v>
      </x:c>
      <x:c r="F149" s="18" t="str">
        <x:v>v1.0 exact catalogue count normalized; live not individually revalidated</x:v>
      </x:c>
      <x:c r="G149" s="18" t="str">
        <x:v>https://worldweather.wmo.int/en/json/full_city_list.txt</x:v>
      </x:c>
      <x:c r="H149" s="18" t="str">
        <x:v>Preserve catalogue/live distinction; do not infer live payload from catalogue presence.</x:v>
      </x:c>
    </x:row>
    <x:row r="150">
      <x:c r="A150" s="18" t="str">
        <x:v>Tuvalu</x:v>
      </x:c>
      <x:c r="B150" s="18" t="str">
        <x:v>RA V</x:v>
      </x:c>
      <x:c r="C150" s="18" t="n">
        <x:v>0</x:v>
      </x:c>
      <x:c r="D150" s="18" t="str">
        <x:v>No</x:v>
      </x:c>
      <x:c r="E150" s="18" t="str">
        <x:v>No current downloadable WWIS entry; active national forecasts and CAP feed verified</x:v>
      </x:c>
      <x:c r="F150" s="18" t="str">
        <x:v>v1.0 exact catalogue count normalized; live not individually revalidated</x:v>
      </x:c>
      <x:c r="G150" s="18" t="str">
        <x:v>https://worldweather.wmo.int/en/json/full_city_list.txt</x:v>
      </x:c>
      <x:c r="H150" s="18" t="str">
        <x:v>Preserve catalogue/live distinction; do not infer live payload from catalogue presence.</x:v>
      </x:c>
    </x:row>
    <x:row r="151">
      <x:c r="A151" s="18" t="str">
        <x:v>United Kingdom of Great Britain and Northern Ireland</x:v>
      </x:c>
      <x:c r="B151" s="18" t="str">
        <x:v>RA V</x:v>
      </x:c>
      <x:c r="C151" s="18" t="n">
        <x:v>0</x:v>
      </x:c>
      <x:c r="D151" s="18" t="str">
        <x:v>No RA V-relevant location in current catalogue</x:v>
      </x:c>
      <x:c r="E151" s="18" t="str">
        <x:v>UK Met Office / Pitcairn local observations</x:v>
      </x:c>
      <x:c r="F151" s="18" t="str">
        <x:v>v1.0 exact catalogue count normalized; live not individually revalidated</x:v>
      </x:c>
      <x:c r="G151" s="18" t="str">
        <x:v>https://worldweather.wmo.int/en/json/full_city_list.txt</x:v>
      </x:c>
      <x:c r="H151" s="18" t="str">
        <x:v>Preserve catalogue/live distinction; do not infer live payload from catalogue presence.</x:v>
      </x:c>
    </x:row>
    <x:row r="152">
      <x:c r="A152" s="18" t="str">
        <x:v>United States of America</x:v>
      </x:c>
      <x:c r="B152" s="18" t="str">
        <x:v>RA V</x:v>
      </x:c>
      <x:c r="C152" s="18" t="n">
        <x:v>1</x:v>
      </x:c>
      <x:c r="D152" s="18" t="str">
        <x:v>Yes — Agana, Guam is RA V-relevant</x:v>
      </x:c>
      <x:c r="E152" s="18" t="str">
        <x:v>Agana/Guam present; Pacific regional products active</x:v>
      </x:c>
      <x:c r="F152" s="18" t="str">
        <x:v>v1.0 exact catalogue count normalized; live not individually revalidated</x:v>
      </x:c>
      <x:c r="G152" s="18" t="str">
        <x:v>https://worldweather.wmo.int/en/json/full_city_list.txt</x:v>
      </x:c>
      <x:c r="H152" s="18" t="str">
        <x:v>Preserve catalogue/live distinction; do not infer live payload from catalogue presence.</x:v>
      </x:c>
    </x:row>
    <x:row r="153">
      <x:c r="A153" s="18" t="str">
        <x:v>Vanuatu</x:v>
      </x:c>
      <x:c r="B153" s="18" t="str">
        <x:v>RA V</x:v>
      </x:c>
      <x:c r="C153" s="18" t="n">
        <x:v>6</x:v>
      </x:c>
      <x:c r="D153" s="18" t="str">
        <x:v>Yes</x:v>
      </x:c>
      <x:c r="E153" s="18" t="str">
        <x:v>Catalogue coverage present; active national service verified</x:v>
      </x:c>
      <x:c r="F153" s="18" t="str">
        <x:v>v1.0 exact catalogue count normalized; live not individually revalidated</x:v>
      </x:c>
      <x:c r="G153" s="18" t="str">
        <x:v>https://worldweather.wmo.int/en/json/full_city_list.txt</x:v>
      </x:c>
      <x:c r="H153" s="18" t="str">
        <x:v>Preserve catalogue/live distinction; do not infer live payload from catalogue presence.</x:v>
      </x:c>
    </x:row>
    <x:row r="154">
      <x:c r="A154" s="18" t="str">
        <x:v>Albania</x:v>
      </x:c>
      <x:c r="B154" s="18" t="str">
        <x:v>RA VI</x:v>
      </x:c>
      <x:c r="C154" s="18" t="n">
        <x:v>0</x:v>
      </x:c>
      <x:c r="D154" s="18" t="str">
        <x:v>No — catalogue anomaly/absence</x:v>
      </x:c>
      <x:c r="E154" s="18" t="str">
        <x:v>No current downloadable catalogue entry — live interface not individually revalidated</x:v>
      </x:c>
      <x:c r="F154" s="18" t="str">
        <x:v>v1.0 exact catalogue count normalized; live not individually revalidated</x:v>
      </x:c>
      <x:c r="G154" s="18" t="str">
        <x:v>https://worldweather.wmo.int/en/json/full_city_list.txt</x:v>
      </x:c>
      <x:c r="H154" s="18" t="str">
        <x:v>Preserve catalogue/live distinction; do not infer live payload from catalogue presence.</x:v>
      </x:c>
    </x:row>
    <x:row r="155">
      <x:c r="A155" s="18" t="str">
        <x:v>Andorra</x:v>
      </x:c>
      <x:c r="B155" s="18" t="str">
        <x:v>RA VI</x:v>
      </x:c>
      <x:c r="C155" s="18" t="n">
        <x:v>0</x:v>
      </x:c>
      <x:c r="D155" s="18" t="str">
        <x:v>No — catalogue anomaly/absence</x:v>
      </x:c>
      <x:c r="E155" s="18" t="str">
        <x:v>No current downloadable catalogue entry — live interface not individually revalidated</x:v>
      </x:c>
      <x:c r="F155" s="18" t="str">
        <x:v>v1.0 exact catalogue count normalized; live not individually revalidated</x:v>
      </x:c>
      <x:c r="G155" s="18" t="str">
        <x:v>https://worldweather.wmo.int/en/json/full_city_list.txt</x:v>
      </x:c>
      <x:c r="H155" s="18" t="str">
        <x:v>Preserve catalogue/live distinction; do not infer live payload from catalogue presence.</x:v>
      </x:c>
    </x:row>
    <x:row r="156">
      <x:c r="A156" s="18" t="str">
        <x:v>Armenia</x:v>
      </x:c>
      <x:c r="B156" s="18" t="str">
        <x:v>RA VI</x:v>
      </x:c>
      <x:c r="C156" s="18" t="n">
        <x:v>6</x:v>
      </x:c>
      <x:c r="D156" s="18" t="str">
        <x:v>Yes</x:v>
      </x:c>
      <x:c r="E156" s="18" t="str">
        <x:v>Catalogue-listed — live payload not individually revalidated in v1.0 pass</x:v>
      </x:c>
      <x:c r="F156" s="18" t="str">
        <x:v>v1.0 exact catalogue count normalized; live not individually revalidated</x:v>
      </x:c>
      <x:c r="G156" s="18" t="str">
        <x:v>https://worldweather.wmo.int/en/json/full_city_list.txt</x:v>
      </x:c>
      <x:c r="H156" s="18" t="str">
        <x:v>Preserve catalogue/live distinction; do not infer live payload from catalogue presence.</x:v>
      </x:c>
    </x:row>
    <x:row r="157">
      <x:c r="A157" s="18" t="str">
        <x:v>Austria</x:v>
      </x:c>
      <x:c r="B157" s="18" t="str">
        <x:v>RA VI</x:v>
      </x:c>
      <x:c r="C157" s="18" t="n">
        <x:v>3</x:v>
      </x:c>
      <x:c r="D157" s="18" t="str">
        <x:v>Yes</x:v>
      </x:c>
      <x:c r="E157" s="18" t="str">
        <x:v>Active/capable — current WWIS country page shows forecast availability</x:v>
      </x:c>
      <x:c r="F157" s="18" t="str">
        <x:v>v1.0 exact catalogue count normalized; live individually verified</x:v>
      </x:c>
      <x:c r="G157" s="18" t="str">
        <x:v>https://worldweather.wmo.int/en/json/full_city_list.txt</x:v>
      </x:c>
      <x:c r="H157" s="18" t="str">
        <x:v>Preserve catalogue/live distinction; do not infer live payload from catalogue presence.</x:v>
      </x:c>
    </x:row>
    <x:row r="158">
      <x:c r="A158" s="18" t="str">
        <x:v>Azerbaijan</x:v>
      </x:c>
      <x:c r="B158" s="18" t="str">
        <x:v>RA VI</x:v>
      </x:c>
      <x:c r="C158" s="18" t="n">
        <x:v>3</x:v>
      </x:c>
      <x:c r="D158" s="18" t="str">
        <x:v>Yes</x:v>
      </x:c>
      <x:c r="E158" s="18" t="str">
        <x:v>Catalogue-listed — live payload not individually revalidated in v1.0 pass</x:v>
      </x:c>
      <x:c r="F158" s="18" t="str">
        <x:v>v1.0 exact catalogue count normalized; live not individually revalidated</x:v>
      </x:c>
      <x:c r="G158" s="18" t="str">
        <x:v>https://worldweather.wmo.int/en/json/full_city_list.txt</x:v>
      </x:c>
      <x:c r="H158" s="18" t="str">
        <x:v>Preserve catalogue/live distinction; do not infer live payload from catalogue presence.</x:v>
      </x:c>
    </x:row>
    <x:row r="159">
      <x:c r="A159" s="18" t="str">
        <x:v>Belarus</x:v>
      </x:c>
      <x:c r="B159" s="18" t="str">
        <x:v>RA VI</x:v>
      </x:c>
      <x:c r="C159" s="18" t="n">
        <x:v>1</x:v>
      </x:c>
      <x:c r="D159" s="18" t="str">
        <x:v>Yes</x:v>
      </x:c>
      <x:c r="E159" s="18" t="str">
        <x:v>Active/capable — current WWIS country page shows forecast availability</x:v>
      </x:c>
      <x:c r="F159" s="18" t="str">
        <x:v>v1.0 exact catalogue count normalized; live individually verified</x:v>
      </x:c>
      <x:c r="G159" s="18" t="str">
        <x:v>https://worldweather.wmo.int/en/json/full_city_list.txt</x:v>
      </x:c>
      <x:c r="H159" s="18" t="str">
        <x:v>Preserve catalogue/live distinction; do not infer live payload from catalogue presence.</x:v>
      </x:c>
    </x:row>
    <x:row r="160">
      <x:c r="A160" s="18" t="str">
        <x:v>Belgium</x:v>
      </x:c>
      <x:c r="B160" s="18" t="str">
        <x:v>RA VI</x:v>
      </x:c>
      <x:c r="C160" s="18" t="n">
        <x:v>581</x:v>
      </x:c>
      <x:c r="D160" s="18" t="str">
        <x:v>Yes</x:v>
      </x:c>
      <x:c r="E160" s="18" t="str">
        <x:v>Catalogue-listed — live payload not individually revalidated in v1.0 pass</x:v>
      </x:c>
      <x:c r="F160" s="18" t="str">
        <x:v>v1.0 exact catalogue count normalized; live not individually revalidated</x:v>
      </x:c>
      <x:c r="G160" s="18" t="str">
        <x:v>https://worldweather.wmo.int/en/json/full_city_list.txt</x:v>
      </x:c>
      <x:c r="H160" s="18" t="str">
        <x:v>Preserve catalogue/live distinction; do not infer live payload from catalogue presence.</x:v>
      </x:c>
    </x:row>
    <x:row r="161">
      <x:c r="A161" s="18" t="str">
        <x:v>Bosnia and Herzegovina</x:v>
      </x:c>
      <x:c r="B161" s="18" t="str">
        <x:v>RA VI</x:v>
      </x:c>
      <x:c r="C161" s="18" t="n">
        <x:v>1</x:v>
      </x:c>
      <x:c r="D161" s="18" t="str">
        <x:v>Yes</x:v>
      </x:c>
      <x:c r="E161" s="18" t="str">
        <x:v>Active/capable — current WWIS country page shows forecast availability</x:v>
      </x:c>
      <x:c r="F161" s="18" t="str">
        <x:v>v1.0 exact catalogue count normalized; live individually verified</x:v>
      </x:c>
      <x:c r="G161" s="18" t="str">
        <x:v>https://worldweather.wmo.int/en/json/full_city_list.txt</x:v>
      </x:c>
      <x:c r="H161" s="18" t="str">
        <x:v>Preserve catalogue/live distinction; do not infer live payload from catalogue presence.</x:v>
      </x:c>
    </x:row>
    <x:row r="162">
      <x:c r="A162" s="18" t="str">
        <x:v>Bulgaria</x:v>
      </x:c>
      <x:c r="B162" s="18" t="str">
        <x:v>RA VI</x:v>
      </x:c>
      <x:c r="C162" s="18" t="n">
        <x:v>5</x:v>
      </x:c>
      <x:c r="D162" s="18" t="str">
        <x:v>Yes</x:v>
      </x:c>
      <x:c r="E162" s="18" t="str">
        <x:v>Catalogue-listed — live payload not individually revalidated in v1.0 pass</x:v>
      </x:c>
      <x:c r="F162" s="18" t="str">
        <x:v>v1.0 exact catalogue count normalized; live not individually revalidated</x:v>
      </x:c>
      <x:c r="G162" s="18" t="str">
        <x:v>https://worldweather.wmo.int/en/json/full_city_list.txt</x:v>
      </x:c>
      <x:c r="H162" s="18" t="str">
        <x:v>Preserve catalogue/live distinction; do not infer live payload from catalogue presence.</x:v>
      </x:c>
    </x:row>
    <x:row r="163">
      <x:c r="A163" s="18" t="str">
        <x:v>Croatia</x:v>
      </x:c>
      <x:c r="B163" s="18" t="str">
        <x:v>RA VI</x:v>
      </x:c>
      <x:c r="C163" s="18" t="n">
        <x:v>8</x:v>
      </x:c>
      <x:c r="D163" s="18" t="str">
        <x:v>Yes</x:v>
      </x:c>
      <x:c r="E163" s="18" t="str">
        <x:v>Catalogue-listed — live payload not individually revalidated in v1.0 pass</x:v>
      </x:c>
      <x:c r="F163" s="18" t="str">
        <x:v>v1.0 exact catalogue count normalized; live not individually revalidated</x:v>
      </x:c>
      <x:c r="G163" s="18" t="str">
        <x:v>https://worldweather.wmo.int/en/json/full_city_list.txt</x:v>
      </x:c>
      <x:c r="H163" s="18" t="str">
        <x:v>Preserve catalogue/live distinction; do not infer live payload from catalogue presence.</x:v>
      </x:c>
    </x:row>
    <x:row r="164">
      <x:c r="A164" s="18" t="str">
        <x:v>Cyprus</x:v>
      </x:c>
      <x:c r="B164" s="18" t="str">
        <x:v>RA VI</x:v>
      </x:c>
      <x:c r="C164" s="18" t="n">
        <x:v>3</x:v>
      </x:c>
      <x:c r="D164" s="18" t="str">
        <x:v>Yes</x:v>
      </x:c>
      <x:c r="E164" s="18" t="str">
        <x:v>Catalogue-listed — live payload not individually revalidated in v1.0 pass</x:v>
      </x:c>
      <x:c r="F164" s="18" t="str">
        <x:v>v1.0 exact catalogue count normalized; live not individually revalidated</x:v>
      </x:c>
      <x:c r="G164" s="18" t="str">
        <x:v>https://worldweather.wmo.int/en/json/full_city_list.txt</x:v>
      </x:c>
      <x:c r="H164" s="18" t="str">
        <x:v>Preserve catalogue/live distinction; do not infer live payload from catalogue presence.</x:v>
      </x:c>
    </x:row>
    <x:row r="165">
      <x:c r="A165" s="18" t="str">
        <x:v>Czechia</x:v>
      </x:c>
      <x:c r="B165" s="18" t="str">
        <x:v>RA VI</x:v>
      </x:c>
      <x:c r="C165" s="18" t="n">
        <x:v>10</x:v>
      </x:c>
      <x:c r="D165" s="18" t="str">
        <x:v>Yes</x:v>
      </x:c>
      <x:c r="E165" s="18" t="str">
        <x:v>Catalogue-listed — live payload not individually revalidated in v1.0 pass</x:v>
      </x:c>
      <x:c r="F165" s="18" t="str">
        <x:v>v1.0 exact catalogue count normalized; live not individually revalidated</x:v>
      </x:c>
      <x:c r="G165" s="18" t="str">
        <x:v>https://worldweather.wmo.int/en/json/full_city_list.txt</x:v>
      </x:c>
      <x:c r="H165" s="18" t="str">
        <x:v>Preserve catalogue/live distinction; do not infer live payload from catalogue presence.</x:v>
      </x:c>
    </x:row>
    <x:row r="166">
      <x:c r="A166" s="18" t="str">
        <x:v>Denmark</x:v>
      </x:c>
      <x:c r="B166" s="18" t="str">
        <x:v>RA VI</x:v>
      </x:c>
      <x:c r="C166" s="18" t="n">
        <x:v>5</x:v>
      </x:c>
      <x:c r="D166" s="18" t="str">
        <x:v>Yes</x:v>
      </x:c>
      <x:c r="E166" s="18" t="str">
        <x:v>Catalogue-listed — live payload not individually revalidated in v1.0 pass</x:v>
      </x:c>
      <x:c r="F166" s="18" t="str">
        <x:v>v1.0 exact catalogue count normalized; live not individually revalidated</x:v>
      </x:c>
      <x:c r="G166" s="18" t="str">
        <x:v>https://worldweather.wmo.int/en/json/full_city_list.txt</x:v>
      </x:c>
      <x:c r="H166" s="18" t="str">
        <x:v>Preserve catalogue/live distinction; do not infer live payload from catalogue presence.</x:v>
      </x:c>
    </x:row>
    <x:row r="167">
      <x:c r="A167" s="18" t="str">
        <x:v>Estonia</x:v>
      </x:c>
      <x:c r="B167" s="18" t="str">
        <x:v>RA VI</x:v>
      </x:c>
      <x:c r="C167" s="18" t="n">
        <x:v>4</x:v>
      </x:c>
      <x:c r="D167" s="18" t="str">
        <x:v>Yes</x:v>
      </x:c>
      <x:c r="E167" s="18" t="str">
        <x:v>Catalogue-listed — live payload not individually revalidated in v1.0 pass</x:v>
      </x:c>
      <x:c r="F167" s="18" t="str">
        <x:v>v1.0 exact catalogue count normalized; live not individually revalidated</x:v>
      </x:c>
      <x:c r="G167" s="18" t="str">
        <x:v>https://worldweather.wmo.int/en/json/full_city_list.txt</x:v>
      </x:c>
      <x:c r="H167" s="18" t="str">
        <x:v>Preserve catalogue/live distinction; do not infer live payload from catalogue presence.</x:v>
      </x:c>
    </x:row>
    <x:row r="168">
      <x:c r="A168" s="18" t="str">
        <x:v>Finland</x:v>
      </x:c>
      <x:c r="B168" s="18" t="str">
        <x:v>RA VI</x:v>
      </x:c>
      <x:c r="C168" s="18" t="n">
        <x:v>19</x:v>
      </x:c>
      <x:c r="D168" s="18" t="str">
        <x:v>Yes</x:v>
      </x:c>
      <x:c r="E168" s="18" t="str">
        <x:v>Catalogue-listed — live payload not individually revalidated in v1.0 pass</x:v>
      </x:c>
      <x:c r="F168" s="18" t="str">
        <x:v>v1.0 exact catalogue count normalized; live not individually revalidated</x:v>
      </x:c>
      <x:c r="G168" s="18" t="str">
        <x:v>https://worldweather.wmo.int/en/json/full_city_list.txt</x:v>
      </x:c>
      <x:c r="H168" s="18" t="str">
        <x:v>Preserve catalogue/live distinction; do not infer live payload from catalogue presence.</x:v>
      </x:c>
    </x:row>
    <x:row r="169">
      <x:c r="A169" s="18" t="str">
        <x:v>France</x:v>
      </x:c>
      <x:c r="B169" s="18" t="str">
        <x:v>RA VI</x:v>
      </x:c>
      <x:c r="C169" s="18" t="n">
        <x:v>96</x:v>
      </x:c>
      <x:c r="D169" s="18" t="str">
        <x:v>Yes</x:v>
      </x:c>
      <x:c r="E169" s="18" t="str">
        <x:v>Active/capable — current WWIS country page shows forecast availability</x:v>
      </x:c>
      <x:c r="F169" s="18" t="str">
        <x:v>v1.0 exact catalogue count normalized; live individually verified</x:v>
      </x:c>
      <x:c r="G169" s="18" t="str">
        <x:v>https://worldweather.wmo.int/en/json/full_city_list.txt</x:v>
      </x:c>
      <x:c r="H169" s="18" t="str">
        <x:v>Preserve catalogue/live distinction; do not infer live payload from catalogue presence.</x:v>
      </x:c>
    </x:row>
    <x:row r="170">
      <x:c r="A170" s="18" t="str">
        <x:v>Georgia</x:v>
      </x:c>
      <x:c r="B170" s="18" t="str">
        <x:v>RA VI</x:v>
      </x:c>
      <x:c r="C170" s="18" t="n">
        <x:v>6</x:v>
      </x:c>
      <x:c r="D170" s="18" t="str">
        <x:v>Yes</x:v>
      </x:c>
      <x:c r="E170" s="18" t="str">
        <x:v>Catalogue-listed — live payload not individually revalidated in v1.0 pass</x:v>
      </x:c>
      <x:c r="F170" s="18" t="str">
        <x:v>v1.0 exact catalogue count normalized; live not individually revalidated</x:v>
      </x:c>
      <x:c r="G170" s="18" t="str">
        <x:v>https://worldweather.wmo.int/en/json/full_city_list.txt</x:v>
      </x:c>
      <x:c r="H170" s="18" t="str">
        <x:v>Preserve catalogue/live distinction; do not infer live payload from catalogue presence.</x:v>
      </x:c>
    </x:row>
    <x:row r="171">
      <x:c r="A171" s="18" t="str">
        <x:v>Germany</x:v>
      </x:c>
      <x:c r="B171" s="18" t="str">
        <x:v>RA VI</x:v>
      </x:c>
      <x:c r="C171" s="18" t="n">
        <x:v>13</x:v>
      </x:c>
      <x:c r="D171" s="18" t="str">
        <x:v>Yes</x:v>
      </x:c>
      <x:c r="E171" s="18" t="str">
        <x:v>Active/capable — current WWIS country page shows forecast availability</x:v>
      </x:c>
      <x:c r="F171" s="18" t="str">
        <x:v>v1.0 exact catalogue count normalized; live individually verified</x:v>
      </x:c>
      <x:c r="G171" s="18" t="str">
        <x:v>https://worldweather.wmo.int/en/json/full_city_list.txt</x:v>
      </x:c>
      <x:c r="H171" s="18" t="str">
        <x:v>Preserve catalogue/live distinction; do not infer live payload from catalogue presence.</x:v>
      </x:c>
    </x:row>
    <x:row r="172">
      <x:c r="A172" s="18" t="str">
        <x:v>Greece</x:v>
      </x:c>
      <x:c r="B172" s="18" t="str">
        <x:v>RA VI</x:v>
      </x:c>
      <x:c r="C172" s="18" t="n">
        <x:v>7</x:v>
      </x:c>
      <x:c r="D172" s="18" t="str">
        <x:v>Yes</x:v>
      </x:c>
      <x:c r="E172" s="18" t="str">
        <x:v>Catalogue-listed — live payload not individually revalidated in v1.0 pass</x:v>
      </x:c>
      <x:c r="F172" s="18" t="str">
        <x:v>v1.0 exact catalogue count normalized; live not individually revalidated</x:v>
      </x:c>
      <x:c r="G172" s="18" t="str">
        <x:v>https://worldweather.wmo.int/en/json/full_city_list.txt</x:v>
      </x:c>
      <x:c r="H172" s="18" t="str">
        <x:v>Preserve catalogue/live distinction; do not infer live payload from catalogue presence.</x:v>
      </x:c>
    </x:row>
    <x:row r="173">
      <x:c r="A173" s="18" t="str">
        <x:v>Hungary</x:v>
      </x:c>
      <x:c r="B173" s="18" t="str">
        <x:v>RA VI</x:v>
      </x:c>
      <x:c r="C173" s="18" t="n">
        <x:v>5</x:v>
      </x:c>
      <x:c r="D173" s="18" t="str">
        <x:v>Yes</x:v>
      </x:c>
      <x:c r="E173" s="18" t="str">
        <x:v>Catalogue-listed — live payload not individually revalidated in v1.0 pass</x:v>
      </x:c>
      <x:c r="F173" s="18" t="str">
        <x:v>v1.0 exact catalogue count normalized; live not individually revalidated</x:v>
      </x:c>
      <x:c r="G173" s="18" t="str">
        <x:v>https://worldweather.wmo.int/en/json/full_city_list.txt</x:v>
      </x:c>
      <x:c r="H173" s="18" t="str">
        <x:v>Preserve catalogue/live distinction; do not infer live payload from catalogue presence.</x:v>
      </x:c>
    </x:row>
    <x:row r="174">
      <x:c r="A174" s="18" t="str">
        <x:v>Iceland</x:v>
      </x:c>
      <x:c r="B174" s="18" t="str">
        <x:v>RA VI</x:v>
      </x:c>
      <x:c r="C174" s="18" t="n">
        <x:v>7</x:v>
      </x:c>
      <x:c r="D174" s="18" t="str">
        <x:v>Yes</x:v>
      </x:c>
      <x:c r="E174" s="18" t="str">
        <x:v>Catalogue-listed — live payload not individually revalidated in v1.0 pass</x:v>
      </x:c>
      <x:c r="F174" s="18" t="str">
        <x:v>v1.0 exact catalogue count normalized; live not individually revalidated</x:v>
      </x:c>
      <x:c r="G174" s="18" t="str">
        <x:v>https://worldweather.wmo.int/en/json/full_city_list.txt</x:v>
      </x:c>
      <x:c r="H174" s="18" t="str">
        <x:v>Preserve catalogue/live distinction; do not infer live payload from catalogue presence.</x:v>
      </x:c>
    </x:row>
    <x:row r="175">
      <x:c r="A175" s="18" t="str">
        <x:v>Ireland</x:v>
      </x:c>
      <x:c r="B175" s="18" t="str">
        <x:v>RA VI</x:v>
      </x:c>
      <x:c r="C175" s="18" t="n">
        <x:v>8</x:v>
      </x:c>
      <x:c r="D175" s="18" t="str">
        <x:v>Yes</x:v>
      </x:c>
      <x:c r="E175" s="18" t="str">
        <x:v>Catalogue-listed — live payload not individually revalidated in v1.0 pass</x:v>
      </x:c>
      <x:c r="F175" s="18" t="str">
        <x:v>v1.0 exact catalogue count normalized; live not individually revalidated</x:v>
      </x:c>
      <x:c r="G175" s="18" t="str">
        <x:v>https://worldweather.wmo.int/en/json/full_city_list.txt</x:v>
      </x:c>
      <x:c r="H175" s="18" t="str">
        <x:v>Preserve catalogue/live distinction; do not infer live payload from catalogue presence.</x:v>
      </x:c>
    </x:row>
    <x:row r="176">
      <x:c r="A176" s="18" t="str">
        <x:v>Israel</x:v>
      </x:c>
      <x:c r="B176" s="18" t="str">
        <x:v>RA VI</x:v>
      </x:c>
      <x:c r="C176" s="18" t="n">
        <x:v>7</x:v>
      </x:c>
      <x:c r="D176" s="18" t="str">
        <x:v>Yes</x:v>
      </x:c>
      <x:c r="E176" s="18" t="str">
        <x:v>Catalogue-listed — live payload not individually revalidated in v1.0 pass</x:v>
      </x:c>
      <x:c r="F176" s="18" t="str">
        <x:v>v1.0 exact catalogue count normalized; live not individually revalidated</x:v>
      </x:c>
      <x:c r="G176" s="18" t="str">
        <x:v>https://worldweather.wmo.int/en/json/full_city_list.txt</x:v>
      </x:c>
      <x:c r="H176" s="18" t="str">
        <x:v>Preserve catalogue/live distinction; do not infer live payload from catalogue presence.</x:v>
      </x:c>
    </x:row>
    <x:row r="177">
      <x:c r="A177" s="18" t="str">
        <x:v>Italy</x:v>
      </x:c>
      <x:c r="B177" s="18" t="str">
        <x:v>RA VI</x:v>
      </x:c>
      <x:c r="C177" s="18" t="n">
        <x:v>21</x:v>
      </x:c>
      <x:c r="D177" s="18" t="str">
        <x:v>Yes</x:v>
      </x:c>
      <x:c r="E177" s="18" t="str">
        <x:v>Catalogue-listed — live payload not individually revalidated in v1.0 pass</x:v>
      </x:c>
      <x:c r="F177" s="18" t="str">
        <x:v>v1.0 exact catalogue count normalized; live not individually revalidated</x:v>
      </x:c>
      <x:c r="G177" s="18" t="str">
        <x:v>https://worldweather.wmo.int/en/json/full_city_list.txt</x:v>
      </x:c>
      <x:c r="H177" s="18" t="str">
        <x:v>Preserve catalogue/live distinction; do not infer live payload from catalogue presence.</x:v>
      </x:c>
    </x:row>
    <x:row r="178">
      <x:c r="A178" s="18" t="str">
        <x:v>Jordan</x:v>
      </x:c>
      <x:c r="B178" s="18" t="str">
        <x:v>RA VI</x:v>
      </x:c>
      <x:c r="C178" s="18" t="n">
        <x:v>3</x:v>
      </x:c>
      <x:c r="D178" s="18" t="str">
        <x:v>Yes</x:v>
      </x:c>
      <x:c r="E178" s="18" t="str">
        <x:v>Catalogue-listed — live payload not individually revalidated in v1.0 pass</x:v>
      </x:c>
      <x:c r="F178" s="18" t="str">
        <x:v>v1.0 exact catalogue count normalized; live not individually revalidated</x:v>
      </x:c>
      <x:c r="G178" s="18" t="str">
        <x:v>https://worldweather.wmo.int/en/json/full_city_list.txt</x:v>
      </x:c>
      <x:c r="H178" s="18" t="str">
        <x:v>Preserve catalogue/live distinction; do not infer live payload from catalogue presence.</x:v>
      </x:c>
    </x:row>
    <x:row r="179">
      <x:c r="A179" s="18" t="str">
        <x:v>Latvia</x:v>
      </x:c>
      <x:c r="B179" s="18" t="str">
        <x:v>RA VI</x:v>
      </x:c>
      <x:c r="C179" s="18" t="n">
        <x:v>5</x:v>
      </x:c>
      <x:c r="D179" s="18" t="str">
        <x:v>Yes</x:v>
      </x:c>
      <x:c r="E179" s="18" t="str">
        <x:v>Catalogue-listed — live payload not individually revalidated in v1.0 pass</x:v>
      </x:c>
      <x:c r="F179" s="18" t="str">
        <x:v>v1.0 exact catalogue count normalized; live not individually revalidated</x:v>
      </x:c>
      <x:c r="G179" s="18" t="str">
        <x:v>https://worldweather.wmo.int/en/json/full_city_list.txt</x:v>
      </x:c>
      <x:c r="H179" s="18" t="str">
        <x:v>Preserve catalogue/live distinction; do not infer live payload from catalogue presence.</x:v>
      </x:c>
    </x:row>
    <x:row r="180">
      <x:c r="A180" s="18" t="str">
        <x:v>Lebanon</x:v>
      </x:c>
      <x:c r="B180" s="18" t="str">
        <x:v>RA VI</x:v>
      </x:c>
      <x:c r="C180" s="18" t="n">
        <x:v>2</x:v>
      </x:c>
      <x:c r="D180" s="18" t="str">
        <x:v>Yes</x:v>
      </x:c>
      <x:c r="E180" s="18" t="str">
        <x:v>Catalogue-listed — live payload not individually revalidated in v1.0 pass</x:v>
      </x:c>
      <x:c r="F180" s="18" t="str">
        <x:v>v1.0 exact catalogue count normalized; live not individually revalidated</x:v>
      </x:c>
      <x:c r="G180" s="18" t="str">
        <x:v>https://worldweather.wmo.int/en/json/full_city_list.txt</x:v>
      </x:c>
      <x:c r="H180" s="18" t="str">
        <x:v>Preserve catalogue/live distinction; do not infer live payload from catalogue presence.</x:v>
      </x:c>
    </x:row>
    <x:row r="181">
      <x:c r="A181" s="18" t="str">
        <x:v>Lithuania</x:v>
      </x:c>
      <x:c r="B181" s="18" t="str">
        <x:v>RA VI</x:v>
      </x:c>
      <x:c r="C181" s="18" t="n">
        <x:v>5</x:v>
      </x:c>
      <x:c r="D181" s="18" t="str">
        <x:v>Yes</x:v>
      </x:c>
      <x:c r="E181" s="18" t="str">
        <x:v>Catalogue-listed — live payload not individually revalidated in v1.0 pass</x:v>
      </x:c>
      <x:c r="F181" s="18" t="str">
        <x:v>v1.0 exact catalogue count normalized; live not individually revalidated</x:v>
      </x:c>
      <x:c r="G181" s="18" t="str">
        <x:v>https://worldweather.wmo.int/en/json/full_city_list.txt</x:v>
      </x:c>
      <x:c r="H181" s="18" t="str">
        <x:v>Preserve catalogue/live distinction; do not infer live payload from catalogue presence.</x:v>
      </x:c>
    </x:row>
    <x:row r="182">
      <x:c r="A182" s="18" t="str">
        <x:v>Luxembourg</x:v>
      </x:c>
      <x:c r="B182" s="18" t="str">
        <x:v>RA VI</x:v>
      </x:c>
      <x:c r="C182" s="18" t="n">
        <x:v>1</x:v>
      </x:c>
      <x:c r="D182" s="18" t="str">
        <x:v>Yes</x:v>
      </x:c>
      <x:c r="E182" s="18" t="str">
        <x:v>Catalogue-listed — live payload not individually revalidated in v1.0 pass</x:v>
      </x:c>
      <x:c r="F182" s="18" t="str">
        <x:v>v1.0 exact catalogue count normalized; live not individually revalidated</x:v>
      </x:c>
      <x:c r="G182" s="18" t="str">
        <x:v>https://worldweather.wmo.int/en/json/full_city_list.txt</x:v>
      </x:c>
      <x:c r="H182" s="18" t="str">
        <x:v>Preserve catalogue/live distinction; do not infer live payload from catalogue presence.</x:v>
      </x:c>
    </x:row>
    <x:row r="183">
      <x:c r="A183" s="18" t="str">
        <x:v>Malta</x:v>
      </x:c>
      <x:c r="B183" s="18" t="str">
        <x:v>RA VI</x:v>
      </x:c>
      <x:c r="C183" s="18" t="n">
        <x:v>1</x:v>
      </x:c>
      <x:c r="D183" s="18" t="str">
        <x:v>Yes</x:v>
      </x:c>
      <x:c r="E183" s="18" t="str">
        <x:v>Catalogue-listed — live payload not individually revalidated in v1.0 pass</x:v>
      </x:c>
      <x:c r="F183" s="18" t="str">
        <x:v>v1.0 exact catalogue count normalized; live not individually revalidated</x:v>
      </x:c>
      <x:c r="G183" s="18" t="str">
        <x:v>https://worldweather.wmo.int/en/json/full_city_list.txt</x:v>
      </x:c>
      <x:c r="H183" s="18" t="str">
        <x:v>Preserve catalogue/live distinction; do not infer live payload from catalogue presence.</x:v>
      </x:c>
    </x:row>
    <x:row r="184">
      <x:c r="A184" s="18" t="str">
        <x:v>Monaco</x:v>
      </x:c>
      <x:c r="B184" s="18" t="str">
        <x:v>RA VI</x:v>
      </x:c>
      <x:c r="C184" s="18" t="n">
        <x:v>1</x:v>
      </x:c>
      <x:c r="D184" s="18" t="str">
        <x:v>Yes</x:v>
      </x:c>
      <x:c r="E184" s="18" t="str">
        <x:v>Catalogue-listed — live payload not individually revalidated in v1.0 pass</x:v>
      </x:c>
      <x:c r="F184" s="18" t="str">
        <x:v>v1.0 exact catalogue count normalized; live not individually revalidated</x:v>
      </x:c>
      <x:c r="G184" s="18" t="str">
        <x:v>https://worldweather.wmo.int/en/json/full_city_list.txt</x:v>
      </x:c>
      <x:c r="H184" s="18" t="str">
        <x:v>Preserve catalogue/live distinction; do not infer live payload from catalogue presence.</x:v>
      </x:c>
    </x:row>
    <x:row r="185">
      <x:c r="A185" s="18" t="str">
        <x:v>Montenegro</x:v>
      </x:c>
      <x:c r="B185" s="18" t="str">
        <x:v>RA VI</x:v>
      </x:c>
      <x:c r="C185" s="18" t="n">
        <x:v>3</x:v>
      </x:c>
      <x:c r="D185" s="18" t="str">
        <x:v>Yes</x:v>
      </x:c>
      <x:c r="E185" s="18" t="str">
        <x:v>Catalogue-listed — live payload not individually revalidated in v1.0 pass</x:v>
      </x:c>
      <x:c r="F185" s="18" t="str">
        <x:v>v1.0 exact catalogue count normalized; live not individually revalidated</x:v>
      </x:c>
      <x:c r="G185" s="18" t="str">
        <x:v>https://worldweather.wmo.int/en/json/full_city_list.txt</x:v>
      </x:c>
      <x:c r="H185" s="18" t="str">
        <x:v>Preserve catalogue/live distinction; do not infer live payload from catalogue presence.</x:v>
      </x:c>
    </x:row>
    <x:row r="186">
      <x:c r="A186" s="18" t="str">
        <x:v>Netherlands</x:v>
      </x:c>
      <x:c r="B186" s="18" t="str">
        <x:v>RA VI</x:v>
      </x:c>
      <x:c r="C186" s="18" t="n">
        <x:v>10</x:v>
      </x:c>
      <x:c r="D186" s="18" t="str">
        <x:v>Yes</x:v>
      </x:c>
      <x:c r="E186" s="18" t="str">
        <x:v>Catalogue-listed — live payload not individually revalidated in v1.0 pass</x:v>
      </x:c>
      <x:c r="F186" s="18" t="str">
        <x:v>v1.0 exact catalogue count normalized; live not individually revalidated</x:v>
      </x:c>
      <x:c r="G186" s="18" t="str">
        <x:v>https://worldweather.wmo.int/en/json/full_city_list.txt</x:v>
      </x:c>
      <x:c r="H186" s="18" t="str">
        <x:v>Preserve catalogue/live distinction; do not infer live payload from catalogue presence.</x:v>
      </x:c>
    </x:row>
    <x:row r="187">
      <x:c r="A187" s="18" t="str">
        <x:v>North Macedonia</x:v>
      </x:c>
      <x:c r="B187" s="18" t="str">
        <x:v>RA VI</x:v>
      </x:c>
      <x:c r="C187" s="18" t="n">
        <x:v>4</x:v>
      </x:c>
      <x:c r="D187" s="18" t="str">
        <x:v>Yes</x:v>
      </x:c>
      <x:c r="E187" s="18" t="str">
        <x:v>Catalogue-listed — live payload not individually revalidated in v1.0 pass</x:v>
      </x:c>
      <x:c r="F187" s="18" t="str">
        <x:v>v1.0 exact catalogue count normalized; live not individually revalidated</x:v>
      </x:c>
      <x:c r="G187" s="18" t="str">
        <x:v>https://worldweather.wmo.int/en/json/full_city_list.txt</x:v>
      </x:c>
      <x:c r="H187" s="18" t="str">
        <x:v>Preserve catalogue/live distinction; do not infer live payload from catalogue presence.</x:v>
      </x:c>
    </x:row>
    <x:row r="188">
      <x:c r="A188" s="18" t="str">
        <x:v>Norway</x:v>
      </x:c>
      <x:c r="B188" s="18" t="str">
        <x:v>RA VI</x:v>
      </x:c>
      <x:c r="C188" s="18" t="n">
        <x:v>5</x:v>
      </x:c>
      <x:c r="D188" s="18" t="str">
        <x:v>Yes</x:v>
      </x:c>
      <x:c r="E188" s="18" t="str">
        <x:v>Active/capable — current WWIS country page shows forecast availability</x:v>
      </x:c>
      <x:c r="F188" s="18" t="str">
        <x:v>v1.0 exact catalogue count normalized; live individually verified</x:v>
      </x:c>
      <x:c r="G188" s="18" t="str">
        <x:v>https://worldweather.wmo.int/en/json/full_city_list.txt</x:v>
      </x:c>
      <x:c r="H188" s="18" t="str">
        <x:v>Preserve catalogue/live distinction; do not infer live payload from catalogue presence.</x:v>
      </x:c>
    </x:row>
    <x:row r="189">
      <x:c r="A189" s="18" t="str">
        <x:v>Poland</x:v>
      </x:c>
      <x:c r="B189" s="18" t="str">
        <x:v>RA VI</x:v>
      </x:c>
      <x:c r="C189" s="18" t="n">
        <x:v>16</x:v>
      </x:c>
      <x:c r="D189" s="18" t="str">
        <x:v>Yes</x:v>
      </x:c>
      <x:c r="E189" s="18" t="str">
        <x:v>Catalogue-listed — live payload not individually revalidated in v1.0 pass</x:v>
      </x:c>
      <x:c r="F189" s="18" t="str">
        <x:v>v1.0 exact catalogue count normalized; live not individually revalidated</x:v>
      </x:c>
      <x:c r="G189" s="18" t="str">
        <x:v>https://worldweather.wmo.int/en/json/full_city_list.txt</x:v>
      </x:c>
      <x:c r="H189" s="18" t="str">
        <x:v>Preserve catalogue/live distinction; do not infer live payload from catalogue presence.</x:v>
      </x:c>
    </x:row>
    <x:row r="190">
      <x:c r="A190" s="18" t="str">
        <x:v>Portugal</x:v>
      </x:c>
      <x:c r="B190" s="18" t="str">
        <x:v>RA VI</x:v>
      </x:c>
      <x:c r="C190" s="18" t="n">
        <x:v>18</x:v>
      </x:c>
      <x:c r="D190" s="18" t="str">
        <x:v>Yes</x:v>
      </x:c>
      <x:c r="E190" s="18" t="str">
        <x:v>Catalogue-listed — live payload not individually revalidated in v1.0 pass</x:v>
      </x:c>
      <x:c r="F190" s="18" t="str">
        <x:v>v1.0 exact catalogue count normalized; live not individually revalidated</x:v>
      </x:c>
      <x:c r="G190" s="18" t="str">
        <x:v>https://worldweather.wmo.int/en/json/full_city_list.txt</x:v>
      </x:c>
      <x:c r="H190" s="18" t="str">
        <x:v>Preserve catalogue/live distinction; do not infer live payload from catalogue presence.</x:v>
      </x:c>
    </x:row>
    <x:row r="191">
      <x:c r="A191" s="18" t="str">
        <x:v>Republic of Moldova</x:v>
      </x:c>
      <x:c r="B191" s="18" t="str">
        <x:v>RA VI</x:v>
      </x:c>
      <x:c r="C191" s="18" t="n">
        <x:v>4</x:v>
      </x:c>
      <x:c r="D191" s="18" t="str">
        <x:v>Yes</x:v>
      </x:c>
      <x:c r="E191" s="18" t="str">
        <x:v>Catalogue-listed — live payload not individually revalidated in v1.0 pass</x:v>
      </x:c>
      <x:c r="F191" s="18" t="str">
        <x:v>v1.0 exact catalogue count normalized; live not individually revalidated</x:v>
      </x:c>
      <x:c r="G191" s="18" t="str">
        <x:v>https://worldweather.wmo.int/en/json/full_city_list.txt</x:v>
      </x:c>
      <x:c r="H191" s="18" t="str">
        <x:v>Preserve catalogue/live distinction; do not infer live payload from catalogue presence.</x:v>
      </x:c>
    </x:row>
    <x:row r="192">
      <x:c r="A192" s="18" t="str">
        <x:v>Romania</x:v>
      </x:c>
      <x:c r="B192" s="18" t="str">
        <x:v>RA VI</x:v>
      </x:c>
      <x:c r="C192" s="18" t="n">
        <x:v>8</x:v>
      </x:c>
      <x:c r="D192" s="18" t="str">
        <x:v>Yes</x:v>
      </x:c>
      <x:c r="E192" s="18" t="str">
        <x:v>Catalogue-listed — live payload not individually revalidated in v1.0 pass</x:v>
      </x:c>
      <x:c r="F192" s="18" t="str">
        <x:v>v1.0 exact catalogue count normalized; live not individually revalidated</x:v>
      </x:c>
      <x:c r="G192" s="18" t="str">
        <x:v>https://worldweather.wmo.int/en/json/full_city_list.txt</x:v>
      </x:c>
      <x:c r="H192" s="18" t="str">
        <x:v>Preserve catalogue/live distinction; do not infer live payload from catalogue presence.</x:v>
      </x:c>
    </x:row>
    <x:row r="193">
      <x:c r="A193" s="18" t="str">
        <x:v>Russian Federation</x:v>
      </x:c>
      <x:c r="B193" s="18" t="str">
        <x:v>RA VI</x:v>
      </x:c>
      <x:c r="C193" s="18" t="n">
        <x:v>55</x:v>
      </x:c>
      <x:c r="D193" s="18" t="str">
        <x:v>Yes</x:v>
      </x:c>
      <x:c r="E193" s="18" t="str">
        <x:v>Catalogue-listed — live payload not individually revalidated in v1.0 pass</x:v>
      </x:c>
      <x:c r="F193" s="18" t="str">
        <x:v>v1.0 exact catalogue count normalized; live not individually revalidated</x:v>
      </x:c>
      <x:c r="G193" s="18" t="str">
        <x:v>https://worldweather.wmo.int/en/json/full_city_list.txt</x:v>
      </x:c>
      <x:c r="H193" s="18" t="str">
        <x:v>Preserve catalogue/live distinction; do not infer live payload from catalogue presence.</x:v>
      </x:c>
    </x:row>
    <x:row r="194">
      <x:c r="A194" s="18" t="str">
        <x:v>Serbia</x:v>
      </x:c>
      <x:c r="B194" s="18" t="str">
        <x:v>RA VI</x:v>
      </x:c>
      <x:c r="C194" s="18" t="n">
        <x:v>6</x:v>
      </x:c>
      <x:c r="D194" s="18" t="str">
        <x:v>Yes</x:v>
      </x:c>
      <x:c r="E194" s="18" t="str">
        <x:v>Catalogue-listed — live payload not individually revalidated in v1.0 pass</x:v>
      </x:c>
      <x:c r="F194" s="18" t="str">
        <x:v>v1.0 exact catalogue count normalized; live not individually revalidated</x:v>
      </x:c>
      <x:c r="G194" s="18" t="str">
        <x:v>https://worldweather.wmo.int/en/json/full_city_list.txt</x:v>
      </x:c>
      <x:c r="H194" s="18" t="str">
        <x:v>Preserve catalogue/live distinction; do not infer live payload from catalogue presence.</x:v>
      </x:c>
    </x:row>
    <x:row r="195">
      <x:c r="A195" s="18" t="str">
        <x:v>Slovakia</x:v>
      </x:c>
      <x:c r="B195" s="18" t="str">
        <x:v>RA VI</x:v>
      </x:c>
      <x:c r="C195" s="18" t="n">
        <x:v>7</x:v>
      </x:c>
      <x:c r="D195" s="18" t="str">
        <x:v>Yes</x:v>
      </x:c>
      <x:c r="E195" s="18" t="str">
        <x:v>Catalogue-listed — live payload not individually revalidated in v1.0 pass</x:v>
      </x:c>
      <x:c r="F195" s="18" t="str">
        <x:v>v1.0 exact catalogue count normalized; live not individually revalidated</x:v>
      </x:c>
      <x:c r="G195" s="18" t="str">
        <x:v>https://worldweather.wmo.int/en/json/full_city_list.txt</x:v>
      </x:c>
      <x:c r="H195" s="18" t="str">
        <x:v>Preserve catalogue/live distinction; do not infer live payload from catalogue presence.</x:v>
      </x:c>
    </x:row>
    <x:row r="196">
      <x:c r="A196" s="18" t="str">
        <x:v>Slovenia</x:v>
      </x:c>
      <x:c r="B196" s="18" t="str">
        <x:v>RA VI</x:v>
      </x:c>
      <x:c r="C196" s="18" t="n">
        <x:v>6</x:v>
      </x:c>
      <x:c r="D196" s="18" t="str">
        <x:v>Yes</x:v>
      </x:c>
      <x:c r="E196" s="18" t="str">
        <x:v>Catalogue-listed — live payload not individually revalidated in v1.0 pass</x:v>
      </x:c>
      <x:c r="F196" s="18" t="str">
        <x:v>v1.0 exact catalogue count normalized; live not individually revalidated</x:v>
      </x:c>
      <x:c r="G196" s="18" t="str">
        <x:v>https://worldweather.wmo.int/en/json/full_city_list.txt</x:v>
      </x:c>
      <x:c r="H196" s="18" t="str">
        <x:v>Preserve catalogue/live distinction; do not infer live payload from catalogue presence.</x:v>
      </x:c>
    </x:row>
    <x:row r="197">
      <x:c r="A197" s="18" t="str">
        <x:v>Spain</x:v>
      </x:c>
      <x:c r="B197" s="18" t="str">
        <x:v>RA VI</x:v>
      </x:c>
      <x:c r="C197" s="18" t="n">
        <x:v>52</x:v>
      </x:c>
      <x:c r="D197" s="18" t="str">
        <x:v>Yes</x:v>
      </x:c>
      <x:c r="E197" s="18" t="str">
        <x:v>Active/capable — current WWIS country page shows forecast availability</x:v>
      </x:c>
      <x:c r="F197" s="18" t="str">
        <x:v>v1.0 exact catalogue count normalized; live individually verified</x:v>
      </x:c>
      <x:c r="G197" s="18" t="str">
        <x:v>https://worldweather.wmo.int/en/json/full_city_list.txt</x:v>
      </x:c>
      <x:c r="H197" s="18" t="str">
        <x:v>Preserve catalogue/live distinction; do not infer live payload from catalogue presence.</x:v>
      </x:c>
    </x:row>
    <x:row r="198">
      <x:c r="A198" s="18" t="str">
        <x:v>Sweden</x:v>
      </x:c>
      <x:c r="B198" s="18" t="str">
        <x:v>RA VI</x:v>
      </x:c>
      <x:c r="C198" s="18" t="n">
        <x:v>14</x:v>
      </x:c>
      <x:c r="D198" s="18" t="str">
        <x:v>Yes</x:v>
      </x:c>
      <x:c r="E198" s="18" t="str">
        <x:v>Catalogue-listed — live payload not individually revalidated in v1.0 pass</x:v>
      </x:c>
      <x:c r="F198" s="18" t="str">
        <x:v>v1.0 exact catalogue count normalized; live not individually revalidated</x:v>
      </x:c>
      <x:c r="G198" s="18" t="str">
        <x:v>https://worldweather.wmo.int/en/json/full_city_list.txt</x:v>
      </x:c>
      <x:c r="H198" s="18" t="str">
        <x:v>Preserve catalogue/live distinction; do not infer live payload from catalogue presence.</x:v>
      </x:c>
    </x:row>
    <x:row r="199">
      <x:c r="A199" s="18" t="str">
        <x:v>Switzerland</x:v>
      </x:c>
      <x:c r="B199" s="18" t="str">
        <x:v>RA VI</x:v>
      </x:c>
      <x:c r="C199" s="18" t="n">
        <x:v>12</x:v>
      </x:c>
      <x:c r="D199" s="18" t="str">
        <x:v>Yes</x:v>
      </x:c>
      <x:c r="E199" s="18" t="str">
        <x:v>Catalogue-listed — live payload not individually revalidated in v1.0 pass</x:v>
      </x:c>
      <x:c r="F199" s="18" t="str">
        <x:v>v1.0 exact catalogue count normalized; live not individually revalidated</x:v>
      </x:c>
      <x:c r="G199" s="18" t="str">
        <x:v>https://worldweather.wmo.int/en/json/full_city_list.txt</x:v>
      </x:c>
      <x:c r="H199" s="18" t="str">
        <x:v>Preserve catalogue/live distinction; do not infer live payload from catalogue presence.</x:v>
      </x:c>
    </x:row>
    <x:row r="200">
      <x:c r="A200" s="18" t="str">
        <x:v>Syrian Arab Republic</x:v>
      </x:c>
      <x:c r="B200" s="18" t="str">
        <x:v>RA VI</x:v>
      </x:c>
      <x:c r="C200" s="18" t="n">
        <x:v>3</x:v>
      </x:c>
      <x:c r="D200" s="18" t="str">
        <x:v>Yes</x:v>
      </x:c>
      <x:c r="E200" s="18" t="str">
        <x:v>Catalogue-listed — live payload not individually revalidated in v1.0 pass</x:v>
      </x:c>
      <x:c r="F200" s="18" t="str">
        <x:v>v1.0 exact catalogue count normalized; live not individually revalidated</x:v>
      </x:c>
      <x:c r="G200" s="18" t="str">
        <x:v>https://worldweather.wmo.int/en/json/full_city_list.txt</x:v>
      </x:c>
      <x:c r="H200" s="18" t="str">
        <x:v>Preserve catalogue/live distinction; do not infer live payload from catalogue presence.</x:v>
      </x:c>
    </x:row>
    <x:row r="201">
      <x:c r="A201" s="18" t="str">
        <x:v>Türkiye</x:v>
      </x:c>
      <x:c r="B201" s="18" t="str">
        <x:v>RA VI</x:v>
      </x:c>
      <x:c r="C201" s="18" t="n">
        <x:v>16</x:v>
      </x:c>
      <x:c r="D201" s="18" t="str">
        <x:v>Yes</x:v>
      </x:c>
      <x:c r="E201" s="18" t="str">
        <x:v>Catalogue-listed — live payload not individually revalidated in v1.0 pass</x:v>
      </x:c>
      <x:c r="F201" s="18" t="str">
        <x:v>v1.0 exact catalogue count normalized; live not individually revalidated</x:v>
      </x:c>
      <x:c r="G201" s="18" t="str">
        <x:v>https://worldweather.wmo.int/en/json/full_city_list.txt</x:v>
      </x:c>
      <x:c r="H201" s="18" t="str">
        <x:v>Preserve catalogue/live distinction; do not infer live payload from catalogue presence.</x:v>
      </x:c>
    </x:row>
    <x:row r="202">
      <x:c r="A202" s="18" t="str">
        <x:v>Ukraine</x:v>
      </x:c>
      <x:c r="B202" s="18" t="str">
        <x:v>RA VI</x:v>
      </x:c>
      <x:c r="C202" s="18" t="n">
        <x:v>11</x:v>
      </x:c>
      <x:c r="D202" s="18" t="str">
        <x:v>Yes</x:v>
      </x:c>
      <x:c r="E202" s="18" t="str">
        <x:v>Catalogue-listed — live payload not individually revalidated in v1.0 pass</x:v>
      </x:c>
      <x:c r="F202" s="18" t="str">
        <x:v>v1.0 exact catalogue count normalized; live not individually revalidated</x:v>
      </x:c>
      <x:c r="G202" s="18" t="str">
        <x:v>https://worldweather.wmo.int/en/json/full_city_list.txt</x:v>
      </x:c>
      <x:c r="H202" s="18" t="str">
        <x:v>Preserve catalogue/live distinction; do not infer live payload from catalogue presence.</x:v>
      </x:c>
    </x:row>
    <x:row r="203">
      <x:c r="A203" s="18" t="str">
        <x:v>United Kingdom</x:v>
      </x:c>
      <x:c r="B203" s="18" t="str">
        <x:v>RA VI</x:v>
      </x:c>
      <x:c r="C203" s="18" t="n">
        <x:v>35</x:v>
      </x:c>
      <x:c r="D203" s="18" t="str">
        <x:v>Yes</x:v>
      </x:c>
      <x:c r="E203" s="18" t="str">
        <x:v>Catalogue-listed — live payload not individually revalidated in v1.0 pass</x:v>
      </x:c>
      <x:c r="F203" s="18" t="str">
        <x:v>v1.0 exact catalogue count normalized; live not individually revalidated</x:v>
      </x:c>
      <x:c r="G203" s="18" t="str">
        <x:v>https://worldweather.wmo.int/en/json/full_city_list.txt</x:v>
      </x:c>
      <x:c r="H203" s="18" t="str">
        <x:v>Preserve catalogue/live distinction; do not infer live payload from catalogue presence.</x:v>
      </x:c>
    </x:row>
  </x:sheetData>
  <x:pageMargins left="0.7" right="0.7" top="0.75" bottom="0.75" header="0.3" footer="0.3"/>
</x:worksheet>
</file>