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1_lankankan\Research\Doctoral\实验进展\"/>
    </mc:Choice>
  </mc:AlternateContent>
  <xr:revisionPtr revIDLastSave="0" documentId="13_ncr:1_{9877B4C9-F9C0-4662-B353-A5A47176232F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<sst xmlns="http://schemas.openxmlformats.org/spreadsheetml/2006/main" count="109" uniqueCount="94">
  <si>
    <t>task</t>
  </si>
  <si>
    <t>badham2017deficits</t>
  </si>
  <si>
    <t>Shepard categorization</t>
  </si>
  <si>
    <t>bahrami2020four</t>
  </si>
  <si>
    <t>Drifting four-armed bandit</t>
  </si>
  <si>
    <t>enkavi2019adaptivenback</t>
  </si>
  <si>
    <t>N-back</t>
  </si>
  <si>
    <t>enkavi2019digitspan</t>
  </si>
  <si>
    <t>Digit span</t>
  </si>
  <si>
    <t>enkavi2019gonogo</t>
  </si>
  <si>
    <t>Go/no-go</t>
  </si>
  <si>
    <t>enkavi2019recentprobes</t>
  </si>
  <si>
    <t>Recent probes</t>
  </si>
  <si>
    <t>feng2021dynamics</t>
  </si>
  <si>
    <t>Horizon task</t>
  </si>
  <si>
    <t>flesch2018comparing</t>
  </si>
  <si>
    <t>Gardening task</t>
  </si>
  <si>
    <t>frey2017cct</t>
  </si>
  <si>
    <t>Columbia card task</t>
  </si>
  <si>
    <t>frey2017risk</t>
  </si>
  <si>
    <t>Balloon analog risk task</t>
  </si>
  <si>
    <t>gershman2018deconstructing</t>
  </si>
  <si>
    <t>Two-armed bandit</t>
  </si>
  <si>
    <t>gershman2020reward</t>
  </si>
  <si>
    <t>Conditional associative learning</t>
  </si>
  <si>
    <t>hebart2023things</t>
  </si>
  <si>
    <t>THINGS odd-one-out</t>
  </si>
  <si>
    <t>hilbig2014generalized</t>
  </si>
  <si>
    <t>Multi-attribute decision-making</t>
  </si>
  <si>
    <t>kool2016when</t>
  </si>
  <si>
    <t>Two-step task</t>
  </si>
  <si>
    <t>kool2017cost</t>
  </si>
  <si>
    <t>lefebvre2017behavioural</t>
  </si>
  <si>
    <t>Probabilistic instrumental learning</t>
  </si>
  <si>
    <t>levering2020revisiting</t>
  </si>
  <si>
    <t>Medin categorization</t>
  </si>
  <si>
    <t>ludwig2023human</t>
  </si>
  <si>
    <t>Zoopermarket</t>
  </si>
  <si>
    <t>peterson2021using</t>
  </si>
  <si>
    <t>choices13k</t>
  </si>
  <si>
    <t>plonsky2018when</t>
  </si>
  <si>
    <t>CPC18</t>
  </si>
  <si>
    <t>ruggeri2022globalizability</t>
  </si>
  <si>
    <t>Intertemporal choice</t>
  </si>
  <si>
    <t>sadeghiyeh2020temporal</t>
  </si>
  <si>
    <t>schulz2020finding</t>
  </si>
  <si>
    <t>Structured bandit</t>
  </si>
  <si>
    <t>somerville2017charting</t>
  </si>
  <si>
    <t>speekenbrink2008learning</t>
  </si>
  <si>
    <t>Weather prediction task</t>
  </si>
  <si>
    <t>steingroever2015data</t>
  </si>
  <si>
    <t>Iowa gambling task</t>
  </si>
  <si>
    <t>tomov2020discovery</t>
  </si>
  <si>
    <t>Multi-task reinforcement learning</t>
  </si>
  <si>
    <t>tomov2021multitask</t>
  </si>
  <si>
    <t>waltz2020differential</t>
  </si>
  <si>
    <t>wilson2014humans</t>
  </si>
  <si>
    <t>Spatially correlated multi-armed bandit</t>
  </si>
  <si>
    <t>wu2023chunking</t>
  </si>
  <si>
    <t>Serial reaction time task</t>
  </si>
  <si>
    <t>wulff2018description</t>
  </si>
  <si>
    <t>Decisions from description</t>
  </si>
  <si>
    <t>wulff2018sampling</t>
  </si>
  <si>
    <t>Decisions from experience</t>
  </si>
  <si>
    <t>xiong2023neural</t>
  </si>
  <si>
    <t>Changing bandit</t>
  </si>
  <si>
    <t>collsi枚枚2023MCPL</t>
  </si>
  <si>
    <t>cox2017information</t>
  </si>
  <si>
    <t>garcia2023experiential</t>
  </si>
  <si>
    <t>jansen2021dunningkruger</t>
  </si>
  <si>
    <t>krueger2022identifying</t>
  </si>
  <si>
    <t>kumar2023disentangling</t>
  </si>
  <si>
    <t>wise2019acomputational</t>
  </si>
  <si>
    <t>wu2018generalisation</t>
  </si>
  <si>
    <t>zhu2020bayesian</t>
  </si>
  <si>
    <t>task_category</t>
    <phoneticPr fontId="1" type="noConversion"/>
  </si>
  <si>
    <t>zorowitz2023data</t>
    <phoneticPr fontId="1" type="noConversion"/>
  </si>
  <si>
    <t>popov2023intent</t>
    <phoneticPr fontId="1" type="noConversion"/>
  </si>
  <si>
    <t>Virtual subway network</t>
  </si>
  <si>
    <t>Multiple-cue judgment</t>
  </si>
  <si>
    <t>Recall and recognition</t>
  </si>
  <si>
    <t>Experiential-symbolic task</t>
  </si>
  <si>
    <t>Grammar judgement</t>
  </si>
  <si>
    <t>Risky choice</t>
  </si>
  <si>
    <t>Tile-revealing task</t>
  </si>
  <si>
    <t>Episodic long-term memory</t>
  </si>
  <si>
    <t>Aversive learning</t>
  </si>
  <si>
    <t>Probabilistic reasoning</t>
  </si>
  <si>
    <t>nan</t>
    <phoneticPr fontId="2" type="noConversion"/>
  </si>
  <si>
    <t>Cognitive Model</t>
    <phoneticPr fontId="1" type="noConversion"/>
  </si>
  <si>
    <t>Llama-3.1-8B</t>
    <phoneticPr fontId="1" type="noConversion"/>
  </si>
  <si>
    <t>Llama-3.2-1B</t>
    <phoneticPr fontId="1" type="noConversion"/>
  </si>
  <si>
    <t>AdaMCA</t>
    <phoneticPr fontId="1" type="noConversion"/>
  </si>
  <si>
    <t>Centaur-8B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</si>
</sst>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</cellXfs>
  <cellStyles count="1">
    <cellStyle name="常规" xfId="0" builtinId="0"/>
  </cellStyles>
  <dxfs count="9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3B59B-9811-40CF-92E2-845770CFEA19}">
  <dimension ref="A1:G47"/>
  <sheetViews>
    <sheetView tabSelected="1" zoomScaleNormal="100" workbookViewId="0">
      <selection activeCell="F1" sqref="F1"/>
    </sheetView>
  </sheetViews>
  <sheetFormatPr defaultRowHeight="14.25" x14ac:dyDescent="0.2"/>
  <cols>
    <col min="1" max="1" width="27.5" bestFit="1" customWidth="1"/>
    <col min="2" max="2" width="39.625" bestFit="1" customWidth="1"/>
    <col min="3" max="3" width="15.375" customWidth="1"/>
    <col min="4" max="4" width="22.75" style="3" customWidth="1"/>
    <col min="5" max="5" width="15.375" style="3" bestFit="1" customWidth="1"/>
    <col min="6" max="6" width="25.5" customWidth="1"/>
    <col min="7" max="7" width="27.5" style="3" customWidth="1"/>
  </cols>
  <sheetData>
    <row r="1" spans="1:7" ht="60.75" customHeight="1" x14ac:dyDescent="0.2">
      <c r="A1" s="2" t="s">
        <v>0</v>
      </c>
      <c r="B1" s="2" t="s">
        <v>75</v>
      </c>
      <c r="C1" s="2" t="s">
        <v>91</v>
      </c>
      <c r="D1" s="2" t="s">
        <v>90</v>
      </c>
      <c r="E1" s="5" t="s">
        <v>89</v>
      </c>
      <c r="F1" s="2" t="s">
        <v>93</v>
      </c>
      <c r="G1" s="4" t="s">
        <v>92</v>
      </c>
    </row>
    <row r="2" spans="1:7" x14ac:dyDescent="0.2">
      <c r="A2" s="1" t="s">
        <v>1</v>
      </c>
      <c r="B2" s="1" t="s">
        <v>2</v>
      </c>
      <c r="C2" s="1">
        <v>0.67048960924148504</v>
      </c>
      <c r="D2" s="1">
        <v>0.59904229640960605</v>
      </c>
      <c r="E2" s="1">
        <v>0.64008918800000003</v>
      </c>
      <c r="F2" s="1">
        <v>0.54220765800000004</v>
      </c>
      <c r="G2" s="1">
        <v>0.54616808891296298</v>
      </c>
    </row>
    <row r="3" spans="1:7" x14ac:dyDescent="0.2">
      <c r="A3" s="1" t="s">
        <v>3</v>
      </c>
      <c r="B3" s="1" t="s">
        <v>4</v>
      </c>
      <c r="C3" s="1">
        <v>0.97489553689956598</v>
      </c>
      <c r="D3" s="1">
        <v>0.90091305971145597</v>
      </c>
      <c r="E3" s="1">
        <v>0.93928104599999995</v>
      </c>
      <c r="F3" s="1">
        <v>0.71438598600000003</v>
      </c>
      <c r="G3" s="1">
        <v>0.71297734975814797</v>
      </c>
    </row>
    <row r="4" spans="1:7" x14ac:dyDescent="0.2">
      <c r="A4" s="1" t="s">
        <v>5</v>
      </c>
      <c r="B4" s="1" t="s">
        <v>6</v>
      </c>
      <c r="C4" s="1">
        <v>0.57545816898345903</v>
      </c>
      <c r="D4" s="1">
        <v>0.55602687597274703</v>
      </c>
      <c r="E4" s="1">
        <v>0.57870721800000002</v>
      </c>
      <c r="F4" s="1">
        <v>0.42389911400000002</v>
      </c>
      <c r="G4" s="1">
        <v>0.41011002659797602</v>
      </c>
    </row>
    <row r="5" spans="1:7" x14ac:dyDescent="0.2">
      <c r="A5" s="1" t="s">
        <v>7</v>
      </c>
      <c r="B5" s="1" t="s">
        <v>8</v>
      </c>
      <c r="C5" s="1">
        <v>1.00302302837371</v>
      </c>
      <c r="D5" s="1">
        <v>0.74836939573287897</v>
      </c>
      <c r="E5" s="1">
        <v>0.93590110500000001</v>
      </c>
      <c r="F5" s="1">
        <v>0.58373838700000003</v>
      </c>
      <c r="G5" s="1">
        <v>0.58542597293853704</v>
      </c>
    </row>
    <row r="6" spans="1:7" x14ac:dyDescent="0.2">
      <c r="A6" s="1" t="s">
        <v>9</v>
      </c>
      <c r="B6" s="1" t="s">
        <v>10</v>
      </c>
      <c r="C6" s="1">
        <v>1.0460432618856401E-2</v>
      </c>
      <c r="D6" s="1">
        <v>3.5799120087176501E-3</v>
      </c>
      <c r="E6" s="1">
        <v>7.5670868000000002E-2</v>
      </c>
      <c r="F6" s="1">
        <v>2.37E-5</v>
      </c>
      <c r="G6" s="1">
        <v>2.0604489691322602E-5</v>
      </c>
    </row>
    <row r="7" spans="1:7" x14ac:dyDescent="0.2">
      <c r="A7" s="1" t="s">
        <v>11</v>
      </c>
      <c r="B7" s="1" t="s">
        <v>12</v>
      </c>
      <c r="C7" s="1">
        <v>0.74999552965164096</v>
      </c>
      <c r="D7" s="1">
        <v>0.34047478437423701</v>
      </c>
      <c r="E7" s="1">
        <v>0.386773378</v>
      </c>
      <c r="F7" s="1">
        <v>0.26127937400000001</v>
      </c>
      <c r="G7" s="1">
        <v>0.258503377437591</v>
      </c>
    </row>
    <row r="8" spans="1:7" x14ac:dyDescent="0.2">
      <c r="A8" s="1" t="s">
        <v>13</v>
      </c>
      <c r="B8" s="1" t="s">
        <v>14</v>
      </c>
      <c r="C8" s="1">
        <v>0.43028423190116799</v>
      </c>
      <c r="D8" s="1">
        <v>0.36345520615577698</v>
      </c>
      <c r="E8" s="1">
        <v>0.55120176099999996</v>
      </c>
      <c r="F8" s="1">
        <v>0.222135007</v>
      </c>
      <c r="G8" s="1">
        <v>0.230375170707702</v>
      </c>
    </row>
    <row r="9" spans="1:7" x14ac:dyDescent="0.2">
      <c r="A9" s="1" t="s">
        <v>15</v>
      </c>
      <c r="B9" s="1" t="s">
        <v>16</v>
      </c>
      <c r="C9" s="1">
        <v>0.55306106805801303</v>
      </c>
      <c r="D9" s="1">
        <v>0.44916114211082397</v>
      </c>
      <c r="E9" s="1">
        <v>0.58851736600000004</v>
      </c>
      <c r="F9" s="1">
        <v>0.386623204</v>
      </c>
      <c r="G9" s="1">
        <v>0.39064919948577798</v>
      </c>
    </row>
    <row r="10" spans="1:7" x14ac:dyDescent="0.2">
      <c r="A10" s="1" t="s">
        <v>17</v>
      </c>
      <c r="B10" s="1" t="s">
        <v>18</v>
      </c>
      <c r="C10" s="1">
        <v>0.27905163168907099</v>
      </c>
      <c r="D10" s="1">
        <v>0.245989710092544</v>
      </c>
      <c r="E10" s="1">
        <v>0.26205688599999999</v>
      </c>
      <c r="F10" s="1">
        <v>0.204625681</v>
      </c>
      <c r="G10" s="1">
        <v>0.20347405970096499</v>
      </c>
    </row>
    <row r="11" spans="1:7" x14ac:dyDescent="0.2">
      <c r="A11" s="1" t="s">
        <v>19</v>
      </c>
      <c r="B11" s="1" t="s">
        <v>20</v>
      </c>
      <c r="C11" s="1">
        <v>9.2759303748607594E-2</v>
      </c>
      <c r="D11" s="1">
        <v>8.1799171864986406E-2</v>
      </c>
      <c r="E11" s="1">
        <v>9.2196955999999997E-2</v>
      </c>
      <c r="F11" s="1">
        <v>6.9974757999999998E-2</v>
      </c>
      <c r="G11" s="1">
        <v>6.65627866983413E-2</v>
      </c>
    </row>
    <row r="12" spans="1:7" x14ac:dyDescent="0.2">
      <c r="A12" s="1" t="s">
        <v>21</v>
      </c>
      <c r="B12" s="1" t="s">
        <v>22</v>
      </c>
      <c r="C12" s="1">
        <v>0.42125964164733798</v>
      </c>
      <c r="D12" s="1">
        <v>0.39813911914825401</v>
      </c>
      <c r="E12" s="1">
        <v>0.40841531800000003</v>
      </c>
      <c r="F12" s="1">
        <v>0.30771663799999999</v>
      </c>
      <c r="G12" s="1">
        <v>0.288048475980758</v>
      </c>
    </row>
    <row r="13" spans="1:7" x14ac:dyDescent="0.2">
      <c r="A13" s="1" t="s">
        <v>23</v>
      </c>
      <c r="B13" s="1" t="s">
        <v>24</v>
      </c>
      <c r="C13" s="1">
        <v>0.83622163534164395</v>
      </c>
      <c r="D13" s="1">
        <v>0.68754094839096003</v>
      </c>
      <c r="E13" s="1">
        <v>0.75641035999999995</v>
      </c>
      <c r="F13" s="1">
        <v>0.53552651399999995</v>
      </c>
      <c r="G13" s="1">
        <v>0.52866923809051503</v>
      </c>
    </row>
    <row r="14" spans="1:7" x14ac:dyDescent="0.2">
      <c r="A14" s="1" t="s">
        <v>25</v>
      </c>
      <c r="B14" s="1" t="s">
        <v>26</v>
      </c>
      <c r="C14" s="1">
        <v>1.2183659076690601</v>
      </c>
      <c r="D14" s="1">
        <v>1.1522475481033301</v>
      </c>
      <c r="E14" s="1">
        <v>0.83433008200000003</v>
      </c>
      <c r="F14" s="1">
        <v>0.81056624700000002</v>
      </c>
      <c r="G14" s="1">
        <v>0.80201822519302302</v>
      </c>
    </row>
    <row r="15" spans="1:7" x14ac:dyDescent="0.2">
      <c r="A15" s="1" t="s">
        <v>27</v>
      </c>
      <c r="B15" s="1" t="s">
        <v>28</v>
      </c>
      <c r="C15" s="1">
        <v>0.60519939661026001</v>
      </c>
      <c r="D15" s="1">
        <v>0.23321211338043199</v>
      </c>
      <c r="E15" s="1">
        <v>0.19223627600000001</v>
      </c>
      <c r="F15" s="1">
        <v>9.2004648999999994E-2</v>
      </c>
      <c r="G15" s="1">
        <v>7.6594159007072393E-2</v>
      </c>
    </row>
    <row r="16" spans="1:7" x14ac:dyDescent="0.2">
      <c r="A16" s="1" t="s">
        <v>29</v>
      </c>
      <c r="B16" s="1" t="s">
        <v>30</v>
      </c>
      <c r="C16" s="1">
        <v>0.678519546985626</v>
      </c>
      <c r="D16" s="1">
        <v>0.61969846487045199</v>
      </c>
      <c r="E16" s="1">
        <v>0.59137541100000002</v>
      </c>
      <c r="F16" s="1">
        <v>0.49333104500000002</v>
      </c>
      <c r="G16" s="1">
        <v>0.49280658364295898</v>
      </c>
    </row>
    <row r="17" spans="1:7" x14ac:dyDescent="0.2">
      <c r="A17" s="1" t="s">
        <v>31</v>
      </c>
      <c r="B17" s="1" t="s">
        <v>30</v>
      </c>
      <c r="C17" s="1">
        <v>0.67881166934966997</v>
      </c>
      <c r="D17" s="1">
        <v>0.62211412191390902</v>
      </c>
      <c r="E17" s="1">
        <v>0.64332151400000004</v>
      </c>
      <c r="F17" s="1">
        <v>0.53201383400000002</v>
      </c>
      <c r="G17" s="1">
        <v>0.53001928329467696</v>
      </c>
    </row>
    <row r="18" spans="1:7" x14ac:dyDescent="0.2">
      <c r="A18" s="1" t="s">
        <v>32</v>
      </c>
      <c r="B18" s="1" t="s">
        <v>33</v>
      </c>
      <c r="C18" s="1">
        <v>0.62169742584228505</v>
      </c>
      <c r="D18" s="1">
        <v>0.56216335296630804</v>
      </c>
      <c r="E18" s="1">
        <v>0.49890986100000001</v>
      </c>
      <c r="F18" s="1">
        <v>0.49026346199999998</v>
      </c>
      <c r="G18" s="1">
        <v>0.48697826266288702</v>
      </c>
    </row>
    <row r="19" spans="1:7" x14ac:dyDescent="0.2">
      <c r="A19" s="1" t="s">
        <v>34</v>
      </c>
      <c r="B19" s="1" t="s">
        <v>35</v>
      </c>
      <c r="C19" s="1">
        <v>0.72394204139709395</v>
      </c>
      <c r="D19" s="1">
        <v>0.57018661499023404</v>
      </c>
      <c r="E19" s="1">
        <v>0.53352970399999999</v>
      </c>
      <c r="F19" s="1">
        <v>0.50276678799999996</v>
      </c>
      <c r="G19" s="1">
        <v>0.49593362212181002</v>
      </c>
    </row>
    <row r="20" spans="1:7" x14ac:dyDescent="0.2">
      <c r="A20" s="1" t="s">
        <v>36</v>
      </c>
      <c r="B20" s="1" t="s">
        <v>37</v>
      </c>
      <c r="C20" s="1">
        <v>0.61638987064361495</v>
      </c>
      <c r="D20" s="1">
        <v>0.59056836366653398</v>
      </c>
      <c r="E20" s="1">
        <v>0.60608013500000002</v>
      </c>
      <c r="F20" s="1">
        <v>0.51608580400000004</v>
      </c>
      <c r="G20" s="1">
        <v>0.51095324754714899</v>
      </c>
    </row>
    <row r="21" spans="1:7" x14ac:dyDescent="0.2">
      <c r="A21" s="1" t="s">
        <v>38</v>
      </c>
      <c r="B21" s="1" t="s">
        <v>39</v>
      </c>
      <c r="C21" s="1">
        <v>0.66712486743927002</v>
      </c>
      <c r="D21" s="1">
        <v>0.54747200012206998</v>
      </c>
      <c r="E21" s="1">
        <v>0.65641041600000005</v>
      </c>
      <c r="F21" s="1">
        <v>0.43649128100000001</v>
      </c>
      <c r="G21" s="1">
        <v>0.43145677447318997</v>
      </c>
    </row>
    <row r="22" spans="1:7" x14ac:dyDescent="0.2">
      <c r="A22" s="1" t="s">
        <v>40</v>
      </c>
      <c r="B22" s="1" t="s">
        <v>41</v>
      </c>
      <c r="C22" s="1">
        <v>0.42018696665763799</v>
      </c>
      <c r="D22" s="1">
        <v>0.38954138755798301</v>
      </c>
      <c r="E22" s="1">
        <v>0.66087179900000004</v>
      </c>
      <c r="F22" s="1">
        <v>0.34561777100000002</v>
      </c>
      <c r="G22" s="1">
        <v>0.34306493401527399</v>
      </c>
    </row>
    <row r="23" spans="1:7" x14ac:dyDescent="0.2">
      <c r="A23" s="1" t="s">
        <v>42</v>
      </c>
      <c r="B23" s="1" t="s">
        <v>43</v>
      </c>
      <c r="C23" s="1">
        <v>0.84493327140808105</v>
      </c>
      <c r="D23" s="1">
        <v>0.75503730773925704</v>
      </c>
      <c r="E23" s="1">
        <v>0.65904307399999995</v>
      </c>
      <c r="F23" s="1">
        <v>0.44207146800000002</v>
      </c>
      <c r="G23" s="1">
        <v>0.43727910518646201</v>
      </c>
    </row>
    <row r="24" spans="1:7" x14ac:dyDescent="0.2">
      <c r="A24" s="1" t="s">
        <v>44</v>
      </c>
      <c r="B24" s="1" t="s">
        <v>14</v>
      </c>
      <c r="C24" s="1">
        <v>0.66597801446914595</v>
      </c>
      <c r="D24" s="1">
        <v>0.65550243854522705</v>
      </c>
      <c r="E24" s="1">
        <v>0.68168282499999999</v>
      </c>
      <c r="F24" s="1">
        <v>0.59149330899999997</v>
      </c>
      <c r="G24" s="1">
        <v>0.58354347944259599</v>
      </c>
    </row>
    <row r="25" spans="1:7" x14ac:dyDescent="0.2">
      <c r="A25" s="1" t="s">
        <v>45</v>
      </c>
      <c r="B25" s="1" t="s">
        <v>46</v>
      </c>
      <c r="C25" s="1">
        <v>0.94331967830657903</v>
      </c>
      <c r="D25" s="1">
        <v>0.84995025396347001</v>
      </c>
      <c r="E25" s="1">
        <v>1.0114464759999999</v>
      </c>
      <c r="F25" s="1">
        <v>0.65586674199999995</v>
      </c>
      <c r="G25" s="1">
        <v>0.65257143974304199</v>
      </c>
    </row>
    <row r="26" spans="1:7" x14ac:dyDescent="0.2">
      <c r="A26" s="1" t="s">
        <v>47</v>
      </c>
      <c r="B26" s="1" t="s">
        <v>14</v>
      </c>
      <c r="C26" s="1">
        <v>0.53052097558975198</v>
      </c>
      <c r="D26" s="1">
        <v>0.48440462350845298</v>
      </c>
      <c r="E26" s="1">
        <v>0.58602738399999998</v>
      </c>
      <c r="F26" s="1">
        <v>0.345996678</v>
      </c>
      <c r="G26" s="1">
        <v>0.34481629729270902</v>
      </c>
    </row>
    <row r="27" spans="1:7" x14ac:dyDescent="0.2">
      <c r="A27" s="1" t="s">
        <v>48</v>
      </c>
      <c r="B27" s="1" t="s">
        <v>49</v>
      </c>
      <c r="C27" s="1">
        <v>0.63299763202667203</v>
      </c>
      <c r="D27" s="1">
        <v>0.58188456296920699</v>
      </c>
      <c r="E27" s="1">
        <v>0.62665811199999999</v>
      </c>
      <c r="F27" s="1">
        <v>0.55308079700000001</v>
      </c>
      <c r="G27" s="1">
        <v>0.53427487611770597</v>
      </c>
    </row>
    <row r="28" spans="1:7" x14ac:dyDescent="0.2">
      <c r="A28" s="1" t="s">
        <v>50</v>
      </c>
      <c r="B28" s="1" t="s">
        <v>51</v>
      </c>
      <c r="C28" s="1">
        <v>1.10284554958343</v>
      </c>
      <c r="D28" s="1">
        <v>1.0347863435745199</v>
      </c>
      <c r="E28" s="1">
        <v>1.1787206729999999</v>
      </c>
      <c r="F28" s="1">
        <v>0.91002362999999997</v>
      </c>
      <c r="G28" s="1">
        <v>0.91404473781585605</v>
      </c>
    </row>
    <row r="29" spans="1:7" x14ac:dyDescent="0.2">
      <c r="A29" s="1" t="s">
        <v>52</v>
      </c>
      <c r="B29" s="3" t="s">
        <v>78</v>
      </c>
      <c r="C29" s="1">
        <v>1.61116170883178</v>
      </c>
      <c r="D29" s="1">
        <v>1.5234236717224099</v>
      </c>
      <c r="E29" s="1" t="s">
        <v>88</v>
      </c>
      <c r="F29" s="1">
        <v>1.150112748</v>
      </c>
      <c r="G29" s="1">
        <v>1.1369774341583201</v>
      </c>
    </row>
    <row r="30" spans="1:7" x14ac:dyDescent="0.2">
      <c r="A30" s="1" t="s">
        <v>54</v>
      </c>
      <c r="B30" s="1" t="s">
        <v>53</v>
      </c>
      <c r="C30" s="1">
        <v>0.77203881740570002</v>
      </c>
      <c r="D30" s="1">
        <v>0.662988722324371</v>
      </c>
      <c r="E30" s="1">
        <v>1.0299461190000001</v>
      </c>
      <c r="F30" s="1">
        <v>0.57957780400000003</v>
      </c>
      <c r="G30" s="1">
        <v>0.58168303966522195</v>
      </c>
    </row>
    <row r="31" spans="1:7" x14ac:dyDescent="0.2">
      <c r="A31" s="1" t="s">
        <v>55</v>
      </c>
      <c r="B31" s="1" t="s">
        <v>14</v>
      </c>
      <c r="C31" s="1">
        <v>0.33905559778213501</v>
      </c>
      <c r="D31" s="1">
        <v>0.285260379314422</v>
      </c>
      <c r="E31" s="1">
        <v>0.51840370899999999</v>
      </c>
      <c r="F31" s="1">
        <v>0.14971780800000001</v>
      </c>
      <c r="G31" s="1">
        <v>0.14699254930019301</v>
      </c>
    </row>
    <row r="32" spans="1:7" x14ac:dyDescent="0.2">
      <c r="A32" s="1" t="s">
        <v>56</v>
      </c>
      <c r="B32" s="1" t="s">
        <v>14</v>
      </c>
      <c r="C32" s="1">
        <v>0.57194727659225397</v>
      </c>
      <c r="D32" s="1">
        <v>0.54392474889755205</v>
      </c>
      <c r="E32" s="1">
        <v>0.63955120700000001</v>
      </c>
      <c r="F32" s="1">
        <v>0.46026760300000003</v>
      </c>
      <c r="G32" s="1">
        <v>0.45873031020164401</v>
      </c>
    </row>
    <row r="33" spans="1:7" x14ac:dyDescent="0.2">
      <c r="A33" s="1" t="s">
        <v>58</v>
      </c>
      <c r="B33" s="1" t="s">
        <v>59</v>
      </c>
      <c r="C33" s="1">
        <v>0.20809265971183699</v>
      </c>
      <c r="D33" s="1">
        <v>0.19350120425224299</v>
      </c>
      <c r="E33" s="1">
        <v>2.7928128239999999</v>
      </c>
      <c r="F33" s="1">
        <v>0.176187754</v>
      </c>
      <c r="G33" s="1">
        <v>0.17374645173549599</v>
      </c>
    </row>
    <row r="34" spans="1:7" x14ac:dyDescent="0.2">
      <c r="A34" s="1" t="s">
        <v>60</v>
      </c>
      <c r="B34" s="1" t="s">
        <v>61</v>
      </c>
      <c r="C34" s="1">
        <v>1.5400407314300499</v>
      </c>
      <c r="D34" s="1">
        <v>0.98355418443679798</v>
      </c>
      <c r="E34" s="1">
        <v>0.19617253500000001</v>
      </c>
      <c r="F34" s="1">
        <v>0.607971013</v>
      </c>
      <c r="G34" s="1">
        <v>0.59337520599365201</v>
      </c>
    </row>
    <row r="35" spans="1:7" x14ac:dyDescent="0.2">
      <c r="A35" s="1" t="s">
        <v>62</v>
      </c>
      <c r="B35" s="1" t="s">
        <v>63</v>
      </c>
      <c r="C35" s="1">
        <v>0.79120832681655795</v>
      </c>
      <c r="D35" s="1">
        <v>0.64794611930847101</v>
      </c>
      <c r="E35" s="1">
        <v>0.61111338699999995</v>
      </c>
      <c r="F35" s="1">
        <v>0.47260215900000002</v>
      </c>
      <c r="G35" s="1">
        <v>0.46949854493141102</v>
      </c>
    </row>
    <row r="36" spans="1:7" x14ac:dyDescent="0.2">
      <c r="A36" s="1" t="s">
        <v>64</v>
      </c>
      <c r="B36" s="1" t="s">
        <v>65</v>
      </c>
      <c r="C36" s="1">
        <v>0.37292328476905801</v>
      </c>
      <c r="D36" s="1">
        <v>0.36450979113578702</v>
      </c>
      <c r="E36" s="1">
        <v>0.54522520299999999</v>
      </c>
      <c r="F36" s="1">
        <v>0.32117548600000001</v>
      </c>
      <c r="G36" s="1">
        <v>0.32609319686889598</v>
      </c>
    </row>
    <row r="37" spans="1:7" x14ac:dyDescent="0.2">
      <c r="A37" s="1" t="s">
        <v>76</v>
      </c>
      <c r="B37" s="1" t="s">
        <v>30</v>
      </c>
      <c r="C37" s="1">
        <v>0.62264335155487005</v>
      </c>
      <c r="D37" s="1">
        <v>0.58755522966384799</v>
      </c>
      <c r="E37" s="1">
        <v>0.43775522700000002</v>
      </c>
      <c r="F37" s="1">
        <v>0.510290146</v>
      </c>
      <c r="G37" s="1">
        <v>0.50903910398483199</v>
      </c>
    </row>
    <row r="38" spans="1:7" x14ac:dyDescent="0.2">
      <c r="A38" s="1" t="s">
        <v>66</v>
      </c>
      <c r="B38" s="1" t="s">
        <v>79</v>
      </c>
      <c r="C38" s="1">
        <v>1.23956298828125</v>
      </c>
      <c r="D38" s="1">
        <v>1.0809859037399201</v>
      </c>
      <c r="E38" s="1">
        <v>1.9236862859999999</v>
      </c>
      <c r="F38" s="1">
        <v>1.148875952</v>
      </c>
      <c r="G38" s="1">
        <v>0.96753442287445002</v>
      </c>
    </row>
    <row r="39" spans="1:7" x14ac:dyDescent="0.2">
      <c r="A39" s="1" t="s">
        <v>67</v>
      </c>
      <c r="B39" s="1" t="s">
        <v>80</v>
      </c>
      <c r="C39" s="1">
        <v>1.0883607864379801</v>
      </c>
      <c r="D39" s="1">
        <v>0.82170438766479403</v>
      </c>
      <c r="E39" s="1" t="s">
        <v>88</v>
      </c>
      <c r="F39" s="1">
        <v>1.137148499</v>
      </c>
      <c r="G39" s="1">
        <v>0.71934401988983099</v>
      </c>
    </row>
    <row r="40" spans="1:7" x14ac:dyDescent="0.2">
      <c r="A40" s="1" t="s">
        <v>68</v>
      </c>
      <c r="B40" s="1" t="s">
        <v>81</v>
      </c>
      <c r="C40" s="1">
        <v>0.72177106142044001</v>
      </c>
      <c r="D40" s="1">
        <v>0.59711652994155795</v>
      </c>
      <c r="E40" s="1" t="s">
        <v>88</v>
      </c>
      <c r="F40" s="1">
        <v>0.46341684500000002</v>
      </c>
      <c r="G40" s="1">
        <v>0.42771950364112798</v>
      </c>
    </row>
    <row r="41" spans="1:7" x14ac:dyDescent="0.2">
      <c r="A41" s="1" t="s">
        <v>69</v>
      </c>
      <c r="B41" s="1" t="s">
        <v>82</v>
      </c>
      <c r="C41" s="1">
        <v>2.3098480701446502</v>
      </c>
      <c r="D41" s="1">
        <v>2.13771224021911</v>
      </c>
      <c r="E41" s="1" t="s">
        <v>88</v>
      </c>
      <c r="F41" s="1">
        <v>1.4517129660000001</v>
      </c>
      <c r="G41" s="1">
        <v>1.4489616155624301</v>
      </c>
    </row>
    <row r="42" spans="1:7" x14ac:dyDescent="0.2">
      <c r="A42" s="1" t="s">
        <v>70</v>
      </c>
      <c r="B42" s="1" t="s">
        <v>83</v>
      </c>
      <c r="C42" s="1">
        <v>1.0215766429901101</v>
      </c>
      <c r="D42" s="1">
        <v>0.82946914434432895</v>
      </c>
      <c r="E42" s="1" t="s">
        <v>88</v>
      </c>
      <c r="F42" s="1">
        <v>0.45823082300000001</v>
      </c>
      <c r="G42" s="1">
        <v>0.49709886312484702</v>
      </c>
    </row>
    <row r="43" spans="1:7" x14ac:dyDescent="0.2">
      <c r="A43" s="1" t="s">
        <v>71</v>
      </c>
      <c r="B43" s="1" t="s">
        <v>84</v>
      </c>
      <c r="C43" s="1">
        <v>0.50605136156082098</v>
      </c>
      <c r="D43" s="1">
        <v>0.46446421742439198</v>
      </c>
      <c r="E43" s="1" t="s">
        <v>88</v>
      </c>
      <c r="F43" s="1">
        <v>1.8006683590000001</v>
      </c>
      <c r="G43" s="1">
        <v>0.26890555024147</v>
      </c>
    </row>
    <row r="44" spans="1:7" x14ac:dyDescent="0.2">
      <c r="A44" s="1" t="s">
        <v>77</v>
      </c>
      <c r="B44" s="1" t="s">
        <v>85</v>
      </c>
      <c r="C44" s="1">
        <v>1.2224202156066799</v>
      </c>
      <c r="D44" s="1">
        <v>0.91517406702041604</v>
      </c>
      <c r="E44" s="1" t="s">
        <v>88</v>
      </c>
      <c r="F44" s="1">
        <v>0.97404575299999996</v>
      </c>
      <c r="G44" s="1">
        <v>0.65997993946075395</v>
      </c>
    </row>
    <row r="45" spans="1:7" x14ac:dyDescent="0.2">
      <c r="A45" s="1" t="s">
        <v>72</v>
      </c>
      <c r="B45" s="1" t="s">
        <v>86</v>
      </c>
      <c r="C45" s="1">
        <v>1.8040477037429801</v>
      </c>
      <c r="D45" s="1">
        <v>1.7291942834854099</v>
      </c>
      <c r="E45" s="1" t="s">
        <v>88</v>
      </c>
      <c r="F45" s="1">
        <v>4.8442692760000003</v>
      </c>
      <c r="G45" s="1">
        <v>1.3212976455688401</v>
      </c>
    </row>
    <row r="46" spans="1:7" x14ac:dyDescent="0.2">
      <c r="A46" s="1" t="s">
        <v>73</v>
      </c>
      <c r="B46" s="1" t="s">
        <v>57</v>
      </c>
      <c r="C46" s="1">
        <v>2.7423546314239502</v>
      </c>
      <c r="D46" s="1">
        <v>2.5877430438995299</v>
      </c>
      <c r="E46" s="1" t="s">
        <v>88</v>
      </c>
      <c r="F46" s="1">
        <v>1.9159356359999999</v>
      </c>
      <c r="G46" s="1">
        <v>1.9625495672225901</v>
      </c>
    </row>
    <row r="47" spans="1:7" x14ac:dyDescent="0.2">
      <c r="A47" s="1" t="s">
        <v>74</v>
      </c>
      <c r="B47" s="1" t="s">
        <v>87</v>
      </c>
      <c r="C47" s="1">
        <v>2.7973043918609601</v>
      </c>
      <c r="D47" s="1">
        <v>2.6526322364807098</v>
      </c>
      <c r="E47" s="1" t="s">
        <v>88</v>
      </c>
      <c r="F47" s="1">
        <v>2.4518349169999998</v>
      </c>
      <c r="G47" s="1">
        <v>2.4289591312408398</v>
      </c>
    </row>
  </sheetData>
  <phoneticPr fontId="1" type="noConversion"/>
  <conditionalFormatting sqref="C2:G47">
    <cfRule type="expression" dxfId="1" priority="1">
      <formula>C2=MIN($C2:$G2)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LKK</dc:creator>
  <cp:lastModifiedBy>LKK</cp:lastModifiedBy>
  <dcterms:created xsi:type="dcterms:W3CDTF">2015-06-05T18:19:34Z</dcterms:created>
  <dcterms:modified xsi:type="dcterms:W3CDTF">2025-06-16T09:38:13Z</dcterms:modified>
</cp:coreProperties>
</file>