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23040" windowHeight="9336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<sst xmlns="http://schemas.openxmlformats.org/spreadsheetml/2006/main" count="340" uniqueCount="172">
  <si>
    <t>ITBI0087</t>
  </si>
  <si>
    <t>eltec-1</t>
  </si>
  <si>
    <t>(medium)</t>
  </si>
  <si>
    <t>1898 (T1)</t>
  </si>
  <si>
    <t>Senilità</t>
  </si>
  <si>
    <t>Svevo, Italo (1861 - 1928)</t>
  </si>
  <si>
    <t>M</t>
  </si>
  <si>
    <t>high</t>
  </si>
  <si>
    <t>ITBI0123</t>
  </si>
  <si>
    <t>(long)</t>
  </si>
  <si>
    <t>1892 (T3)</t>
  </si>
  <si>
    <t>Una vita</t>
  </si>
  <si>
    <t>ITBI0139</t>
  </si>
  <si>
    <t>(short)</t>
  </si>
  <si>
    <t>1883 (T3)</t>
  </si>
  <si>
    <t>Le avventure di Pinocchio</t>
  </si>
  <si>
    <t>Collodi, Carlo (1826 - 1890)</t>
  </si>
  <si>
    <t>ITBI0184</t>
  </si>
  <si>
    <t>? (T4)</t>
  </si>
  <si>
    <t>Piccolo mondo moderno</t>
  </si>
  <si>
    <t>Fogazzaro, Antonio (1842-1911)</t>
  </si>
  <si>
    <t>medium</t>
  </si>
  <si>
    <t>ITBI0511</t>
  </si>
  <si>
    <t>? (T3)</t>
  </si>
  <si>
    <t>Processi verbali</t>
  </si>
  <si>
    <t>De Roberto, Federico (1861-1927)</t>
  </si>
  <si>
    <t>ITBI0666</t>
  </si>
  <si>
    <t>1842 (T1)</t>
  </si>
  <si>
    <t>Manzoni, Alessandro (1785-1873)</t>
  </si>
  <si>
    <t>ITBI0726</t>
  </si>
  <si>
    <t>1920 (T4)</t>
  </si>
  <si>
    <t>Tre croci</t>
  </si>
  <si>
    <t>Tozzi, Federigo (1883-1920)</t>
  </si>
  <si>
    <t>ITBI0910</t>
  </si>
  <si>
    <t>1919 (T4)</t>
  </si>
  <si>
    <t>Con gli occhi chiusi</t>
  </si>
  <si>
    <t>ITBI1225</t>
  </si>
  <si>
    <t>1852 (T1)</t>
  </si>
  <si>
    <t>Fede e bellezza</t>
  </si>
  <si>
    <t>Tommaseo, Niccolò (1802-1874)</t>
  </si>
  <si>
    <t>ITBI1373</t>
  </si>
  <si>
    <t>1885 (T3)</t>
  </si>
  <si>
    <t>ITBI1508</t>
  </si>
  <si>
    <t>De Amicis, Edmondo (1846-1908)</t>
  </si>
  <si>
    <t>ITBI1569</t>
  </si>
  <si>
    <t>1923 (T4)</t>
  </si>
  <si>
    <t>ITBI1623</t>
  </si>
  <si>
    <t>Boito, Camillo (1836-1914)</t>
  </si>
  <si>
    <t>ITBI1625</t>
  </si>
  <si>
    <t>1912 (T4)</t>
  </si>
  <si>
    <t>Il mio Carso</t>
  </si>
  <si>
    <t>Slataper, Scipio (1888-1915)</t>
  </si>
  <si>
    <t>ITLI0166</t>
  </si>
  <si>
    <t>1870(1870) (T2)</t>
  </si>
  <si>
    <t>Garibaldi, Giuseppe (?-?)</t>
  </si>
  <si>
    <t>ITLI0202</t>
  </si>
  <si>
    <t>1975(1859) (T1)</t>
  </si>
  <si>
    <t>Rovani, Giuseppe (?-?)</t>
  </si>
  <si>
    <t>ITLI0211</t>
  </si>
  <si>
    <t>ITLI0368</t>
  </si>
  <si>
    <t>1975(1876) (T2)</t>
  </si>
  <si>
    <t>Imbriani, Vittorio (?-?)</t>
  </si>
  <si>
    <t>ITLI0477</t>
  </si>
  <si>
    <t>1971(1869) (T2)</t>
  </si>
  <si>
    <t>Tarchetti, Iginio Ugo (?-?)</t>
  </si>
  <si>
    <t>ITLI0566</t>
  </si>
  <si>
    <t>1883(1860) (T2)</t>
  </si>
  <si>
    <t>Guerrazzi, Francesco Domenico (?-?)</t>
  </si>
  <si>
    <t>ITLI0614</t>
  </si>
  <si>
    <t>1862(1862) (T2)</t>
  </si>
  <si>
    <t>I moribondi del Palazzo Carignano</t>
  </si>
  <si>
    <t>Petruccelli della Gattina, Ferdinando (?-?)</t>
  </si>
  <si>
    <t>ITLI0644</t>
  </si>
  <si>
    <t>1995(1894) (T3)</t>
  </si>
  <si>
    <t>De Roberto, Federico (?-?)</t>
  </si>
  <si>
    <t>ITLI0735</t>
  </si>
  <si>
    <t>unav.(1875) (T2)</t>
  </si>
  <si>
    <t>Verga, Giovanni (?-?)</t>
  </si>
  <si>
    <t>ITLI0770</t>
  </si>
  <si>
    <t>1989(1889) (T3)</t>
  </si>
  <si>
    <t>Il Piacere</t>
  </si>
  <si>
    <t>D'Annunzio, Gabriele (?-?)</t>
  </si>
  <si>
    <t>F</t>
  </si>
  <si>
    <t>ITLI1026</t>
  </si>
  <si>
    <t>1917(1913) (T4)</t>
  </si>
  <si>
    <t>Zuccoli, Luciano (?-?)</t>
  </si>
  <si>
    <t>ITLI1050</t>
  </si>
  <si>
    <t>1912(1912) (T4)</t>
  </si>
  <si>
    <t>Serao, Matilde (?-?)</t>
  </si>
  <si>
    <t>ITLI1099</t>
  </si>
  <si>
    <t>1988(1861) (T2)</t>
  </si>
  <si>
    <t>Righetti, Carlo [Cletto Arrighi] (?-?)</t>
  </si>
  <si>
    <t>ITLI1152</t>
  </si>
  <si>
    <t>1964(1867) (T2)</t>
  </si>
  <si>
    <t>Nievo, Ippolito (?-?)</t>
  </si>
  <si>
    <t>ITLI1236</t>
  </si>
  <si>
    <t>2005(1853) (T1)</t>
  </si>
  <si>
    <t>Ruffini, Giovanni (?-?)</t>
  </si>
  <si>
    <t>ITLI1442</t>
  </si>
  <si>
    <t>1890(1890) (T3)</t>
  </si>
  <si>
    <t>ITLI1445</t>
  </si>
  <si>
    <t>1883(1867) (T2)</t>
  </si>
  <si>
    <t>Memorie di Giuda</t>
  </si>
  <si>
    <t>ITLI1489</t>
  </si>
  <si>
    <t>1996(1892) (T3)</t>
  </si>
  <si>
    <t>Capuana, Luigi (?-?)</t>
  </si>
  <si>
    <t>ITLI1693</t>
  </si>
  <si>
    <t>1996(1875) (T2)</t>
  </si>
  <si>
    <t>Tigre reale</t>
  </si>
  <si>
    <t>ITLI1749</t>
  </si>
  <si>
    <t>1995(1866) (T2)</t>
  </si>
  <si>
    <t>Una peccatrice</t>
  </si>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</sst>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ita/ITBI1623.html" TargetMode="External"/><Relationship Id="rId18" Type="http://schemas.openxmlformats.org/officeDocument/2006/relationships/hyperlink" Target="https://distantreading.github.io/ELTeC/ita/ITLI0368.html" TargetMode="External"/><Relationship Id="rId26" Type="http://schemas.openxmlformats.org/officeDocument/2006/relationships/hyperlink" Target="https://distantreading.github.io/ELTeC/ita/ITLI1050.html" TargetMode="External"/><Relationship Id="rId3" Type="http://schemas.openxmlformats.org/officeDocument/2006/relationships/hyperlink" Target="https://distantreading.github.io/ELTeC/ita/ITBI0139.html" TargetMode="External"/><Relationship Id="rId21" Type="http://schemas.openxmlformats.org/officeDocument/2006/relationships/hyperlink" Target="https://distantreading.github.io/ELTeC/ita/ITLI0614.html" TargetMode="External"/><Relationship Id="rId34" Type="http://schemas.openxmlformats.org/officeDocument/2006/relationships/hyperlink" Target="https://distantreading.github.io/ELTeC/ita/ITLI1749.html" TargetMode="External"/><Relationship Id="rId7" Type="http://schemas.openxmlformats.org/officeDocument/2006/relationships/hyperlink" Target="https://distantreading.github.io/ELTeC/ita/ITBI0726.html" TargetMode="External"/><Relationship Id="rId12" Type="http://schemas.openxmlformats.org/officeDocument/2006/relationships/hyperlink" Target="https://distantreading.github.io/ELTeC/ita/ITBI1569.html" TargetMode="External"/><Relationship Id="rId17" Type="http://schemas.openxmlformats.org/officeDocument/2006/relationships/hyperlink" Target="https://distantreading.github.io/ELTeC/ita/ITLI0211.html" TargetMode="External"/><Relationship Id="rId25" Type="http://schemas.openxmlformats.org/officeDocument/2006/relationships/hyperlink" Target="https://distantreading.github.io/ELTeC/ita/ITLI1026.html" TargetMode="External"/><Relationship Id="rId33" Type="http://schemas.openxmlformats.org/officeDocument/2006/relationships/hyperlink" Target="https://distantreading.github.io/ELTeC/ita/ITLI1693.html" TargetMode="External"/><Relationship Id="rId2" Type="http://schemas.openxmlformats.org/officeDocument/2006/relationships/hyperlink" Target="https://distantreading.github.io/ELTeC/ita/ITBI0123.html" TargetMode="External"/><Relationship Id="rId16" Type="http://schemas.openxmlformats.org/officeDocument/2006/relationships/hyperlink" Target="https://distantreading.github.io/ELTeC/ita/ITLI0202.html" TargetMode="External"/><Relationship Id="rId20" Type="http://schemas.openxmlformats.org/officeDocument/2006/relationships/hyperlink" Target="https://distantreading.github.io/ELTeC/ita/ITLI0566.html" TargetMode="External"/><Relationship Id="rId29" Type="http://schemas.openxmlformats.org/officeDocument/2006/relationships/hyperlink" Target="https://distantreading.github.io/ELTeC/ita/ITLI1236.html" TargetMode="External"/><Relationship Id="rId1" Type="http://schemas.openxmlformats.org/officeDocument/2006/relationships/hyperlink" Target="https://distantreading.github.io/ELTeC/ita/ITBI0087.html" TargetMode="External"/><Relationship Id="rId6" Type="http://schemas.openxmlformats.org/officeDocument/2006/relationships/hyperlink" Target="https://distantreading.github.io/ELTeC/ita/ITBI0666.html" TargetMode="External"/><Relationship Id="rId11" Type="http://schemas.openxmlformats.org/officeDocument/2006/relationships/hyperlink" Target="https://distantreading.github.io/ELTeC/ita/ITBI1508.html" TargetMode="External"/><Relationship Id="rId24" Type="http://schemas.openxmlformats.org/officeDocument/2006/relationships/hyperlink" Target="https://distantreading.github.io/ELTeC/ita/ITLI0770.html" TargetMode="External"/><Relationship Id="rId32" Type="http://schemas.openxmlformats.org/officeDocument/2006/relationships/hyperlink" Target="https://distantreading.github.io/ELTeC/ita/ITLI1489.html" TargetMode="External"/><Relationship Id="rId5" Type="http://schemas.openxmlformats.org/officeDocument/2006/relationships/hyperlink" Target="https://distantreading.github.io/ELTeC/ita/ITBI0511.html" TargetMode="External"/><Relationship Id="rId15" Type="http://schemas.openxmlformats.org/officeDocument/2006/relationships/hyperlink" Target="https://distantreading.github.io/ELTeC/ita/ITLI0166.html" TargetMode="External"/><Relationship Id="rId23" Type="http://schemas.openxmlformats.org/officeDocument/2006/relationships/hyperlink" Target="https://distantreading.github.io/ELTeC/ita/ITLI0735.html" TargetMode="External"/><Relationship Id="rId28" Type="http://schemas.openxmlformats.org/officeDocument/2006/relationships/hyperlink" Target="https://distantreading.github.io/ELTeC/ita/ITLI1152.html" TargetMode="External"/><Relationship Id="rId10" Type="http://schemas.openxmlformats.org/officeDocument/2006/relationships/hyperlink" Target="https://distantreading.github.io/ELTeC/ita/ITBI1373.html" TargetMode="External"/><Relationship Id="rId19" Type="http://schemas.openxmlformats.org/officeDocument/2006/relationships/hyperlink" Target="https://distantreading.github.io/ELTeC/ita/ITLI0477.html" TargetMode="External"/><Relationship Id="rId31" Type="http://schemas.openxmlformats.org/officeDocument/2006/relationships/hyperlink" Target="https://distantreading.github.io/ELTeC/ita/ITLI1445.html" TargetMode="External"/><Relationship Id="rId4" Type="http://schemas.openxmlformats.org/officeDocument/2006/relationships/hyperlink" Target="https://distantreading.github.io/ELTeC/ita/ITBI0184.html" TargetMode="External"/><Relationship Id="rId9" Type="http://schemas.openxmlformats.org/officeDocument/2006/relationships/hyperlink" Target="https://distantreading.github.io/ELTeC/ita/ITBI1225.html" TargetMode="External"/><Relationship Id="rId14" Type="http://schemas.openxmlformats.org/officeDocument/2006/relationships/hyperlink" Target="https://distantreading.github.io/ELTeC/ita/ITBI1625.html" TargetMode="External"/><Relationship Id="rId22" Type="http://schemas.openxmlformats.org/officeDocument/2006/relationships/hyperlink" Target="https://distantreading.github.io/ELTeC/ita/ITLI0644.html" TargetMode="External"/><Relationship Id="rId27" Type="http://schemas.openxmlformats.org/officeDocument/2006/relationships/hyperlink" Target="https://distantreading.github.io/ELTeC/ita/ITLI1099.html" TargetMode="External"/><Relationship Id="rId30" Type="http://schemas.openxmlformats.org/officeDocument/2006/relationships/hyperlink" Target="https://distantreading.github.io/ELTeC/ita/ITLI1442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istantreading.github.io/ELTeC/ita/ITBI09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zoomScale="40" zoomScaleNormal="40" workbookViewId="0">
      <pane ySplit="1" topLeftCell="A2" activePane="bottomLeft" state="frozen"/>
      <selection activeCell="O1" sqref="O1"/>
      <selection pane="bottomLeft" activeCell="X9" sqref="X9"/>
    </sheetView>
  </sheetViews>
  <sheetFormatPr baseColWidth="10" defaultColWidth="10.88671875" defaultRowHeight="14.4" x14ac:dyDescent="0.3"/>
  <cols>
    <col min="11" max="21" width="10.88671875" style="6"/>
    <col min="22" max="28" width="8.88671875" style="6" customWidth="1"/>
    <col min="29" max="29" width="8.88671875" style="6"/>
    <col min="30" max="30" width="12.6640625" style="6" customWidth="1"/>
    <col min="31" max="31" width="8.21875" style="6" customWidth="1"/>
    <col min="32" max="32" width="7.88671875" style="6" customWidth="1"/>
    <col min="33" max="33" width="10.5546875" style="6" customWidth="1"/>
    <col min="34" max="34" width="11.6640625" style="6" customWidth="1"/>
    <col min="35" max="35" width="9" style="6" customWidth="1"/>
    <col min="36" max="36" width="8.88671875" style="6"/>
    <col min="37" max="39" width="10.88671875" style="6"/>
  </cols>
  <sheetData>
    <row r="1" spans="1:39" ht="57.6" x14ac:dyDescent="0.3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161</v>
      </c>
      <c r="AD1" s="4" t="s">
        <v>162</v>
      </c>
      <c r="AE1" s="4" t="s">
        <v>163</v>
      </c>
      <c r="AF1" s="4" t="s">
        <v>164</v>
      </c>
      <c r="AG1" s="4" t="s">
        <v>165</v>
      </c>
      <c r="AH1" s="4" t="s">
        <v>166</v>
      </c>
      <c r="AI1" s="4" t="s">
        <v>167</v>
      </c>
      <c r="AJ1" s="4" t="s">
        <v>168</v>
      </c>
      <c r="AK1" s="4" t="s">
        <v>169</v>
      </c>
      <c r="AL1" s="4" t="s">
        <v>170</v>
      </c>
      <c r="AM1" s="5" t="s">
        <v>171</v>
      </c>
    </row>
    <row r="2" spans="1:39" ht="43.2" x14ac:dyDescent="0.3">
      <c r="A2" s="2" t="s">
        <v>0</v>
      </c>
      <c r="B2" s="1" t="s">
        <v>1</v>
      </c>
      <c r="C2" s="1"/>
      <c r="D2" s="1">
        <v>66501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7" t="s">
        <v>140</v>
      </c>
      <c r="L2" s="7" t="s">
        <v>140</v>
      </c>
      <c r="M2" s="7" t="s">
        <v>140</v>
      </c>
      <c r="N2" s="7" t="s">
        <v>140</v>
      </c>
      <c r="O2" s="7" t="s">
        <v>140</v>
      </c>
      <c r="P2" s="7" t="s">
        <v>140</v>
      </c>
      <c r="Q2" s="7" t="s">
        <v>140</v>
      </c>
      <c r="R2" s="7" t="s">
        <v>140</v>
      </c>
      <c r="S2" s="7" t="s">
        <v>140</v>
      </c>
      <c r="T2" s="7" t="s">
        <v>140</v>
      </c>
      <c r="U2" s="7" t="s">
        <v>140</v>
      </c>
      <c r="V2" s="7" t="s">
        <v>140</v>
      </c>
      <c r="W2" s="7" t="s">
        <v>140</v>
      </c>
      <c r="X2" s="7" t="s">
        <v>140</v>
      </c>
      <c r="Y2" s="7" t="s">
        <v>140</v>
      </c>
      <c r="Z2" s="7" t="s">
        <v>140</v>
      </c>
      <c r="AA2" s="7" t="s">
        <v>140</v>
      </c>
      <c r="AB2" s="7" t="s">
        <v>140</v>
      </c>
      <c r="AC2" s="7" t="s">
        <v>140</v>
      </c>
      <c r="AD2" s="7" t="s">
        <v>140</v>
      </c>
      <c r="AE2" s="7" t="s">
        <v>140</v>
      </c>
      <c r="AF2" s="7" t="s">
        <v>140</v>
      </c>
      <c r="AG2" s="7" t="s">
        <v>140</v>
      </c>
      <c r="AH2" s="7" t="s">
        <v>140</v>
      </c>
      <c r="AI2" s="7" t="s">
        <v>140</v>
      </c>
      <c r="AJ2" s="7" t="s">
        <v>140</v>
      </c>
      <c r="AK2" s="7" t="s">
        <v>140</v>
      </c>
      <c r="AL2" s="7" t="s">
        <v>140</v>
      </c>
      <c r="AM2" s="7" t="s">
        <v>140</v>
      </c>
    </row>
    <row r="3" spans="1:39" ht="43.2" x14ac:dyDescent="0.3">
      <c r="A3" s="2" t="s">
        <v>8</v>
      </c>
      <c r="B3" s="1" t="s">
        <v>1</v>
      </c>
      <c r="C3" s="1"/>
      <c r="D3" s="1">
        <v>114202</v>
      </c>
      <c r="E3" s="1" t="s">
        <v>9</v>
      </c>
      <c r="F3" s="1" t="s">
        <v>10</v>
      </c>
      <c r="G3" s="1" t="s">
        <v>11</v>
      </c>
      <c r="H3" s="1" t="s">
        <v>5</v>
      </c>
      <c r="I3" s="1" t="s">
        <v>6</v>
      </c>
      <c r="J3" s="1" t="s">
        <v>7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39" ht="43.2" x14ac:dyDescent="0.3">
      <c r="A4" s="2" t="s">
        <v>12</v>
      </c>
      <c r="B4" s="1" t="s">
        <v>1</v>
      </c>
      <c r="C4" s="1"/>
      <c r="D4" s="1">
        <v>41286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6</v>
      </c>
      <c r="J4" s="1" t="s">
        <v>7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39" ht="43.2" x14ac:dyDescent="0.3">
      <c r="A5" s="2" t="s">
        <v>17</v>
      </c>
      <c r="B5" s="1" t="s">
        <v>1</v>
      </c>
      <c r="C5" s="1"/>
      <c r="D5" s="1">
        <v>90004</v>
      </c>
      <c r="E5" s="1" t="s">
        <v>2</v>
      </c>
      <c r="F5" s="1" t="s">
        <v>18</v>
      </c>
      <c r="G5" s="1" t="s">
        <v>19</v>
      </c>
      <c r="H5" s="1" t="s">
        <v>20</v>
      </c>
      <c r="I5" s="1" t="s">
        <v>6</v>
      </c>
      <c r="J5" s="1" t="s">
        <v>21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9" ht="43.2" x14ac:dyDescent="0.3">
      <c r="A6" s="2" t="s">
        <v>22</v>
      </c>
      <c r="B6" s="1" t="s">
        <v>1</v>
      </c>
      <c r="C6" s="1"/>
      <c r="D6" s="1">
        <v>32828</v>
      </c>
      <c r="E6" s="1" t="s">
        <v>13</v>
      </c>
      <c r="F6" s="1" t="s">
        <v>23</v>
      </c>
      <c r="G6" s="1" t="s">
        <v>24</v>
      </c>
      <c r="H6" s="1" t="s">
        <v>25</v>
      </c>
      <c r="I6" s="1" t="s">
        <v>6</v>
      </c>
      <c r="J6" s="1" t="s">
        <v>21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39" ht="129.6" x14ac:dyDescent="0.3">
      <c r="A7" s="2" t="s">
        <v>26</v>
      </c>
      <c r="B7" s="1" t="s">
        <v>1</v>
      </c>
      <c r="C7" s="1"/>
      <c r="D7" s="1">
        <v>215495</v>
      </c>
      <c r="E7" s="1" t="s">
        <v>9</v>
      </c>
      <c r="F7" s="1" t="s">
        <v>27</v>
      </c>
      <c r="G7" s="1" t="s">
        <v>144</v>
      </c>
      <c r="H7" s="1" t="s">
        <v>28</v>
      </c>
      <c r="I7" s="1" t="s">
        <v>6</v>
      </c>
      <c r="J7" s="1" t="s">
        <v>7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39" ht="43.2" x14ac:dyDescent="0.3">
      <c r="A8" s="2" t="s">
        <v>29</v>
      </c>
      <c r="B8" s="1" t="s">
        <v>1</v>
      </c>
      <c r="C8" s="1"/>
      <c r="D8" s="1">
        <v>28390</v>
      </c>
      <c r="E8" s="1" t="s">
        <v>13</v>
      </c>
      <c r="F8" s="1" t="s">
        <v>30</v>
      </c>
      <c r="G8" s="1" t="s">
        <v>31</v>
      </c>
      <c r="H8" s="1" t="s">
        <v>32</v>
      </c>
      <c r="I8" s="1" t="s">
        <v>6</v>
      </c>
      <c r="J8" s="1" t="s">
        <v>7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39" ht="43.2" x14ac:dyDescent="0.3">
      <c r="A9" s="2" t="s">
        <v>33</v>
      </c>
      <c r="B9" s="1" t="s">
        <v>1</v>
      </c>
      <c r="C9" s="1"/>
      <c r="D9" s="1">
        <v>46288</v>
      </c>
      <c r="E9" s="1" t="s">
        <v>13</v>
      </c>
      <c r="F9" s="1" t="s">
        <v>34</v>
      </c>
      <c r="G9" s="1" t="s">
        <v>35</v>
      </c>
      <c r="H9" s="1" t="s">
        <v>32</v>
      </c>
      <c r="I9" s="1" t="s">
        <v>6</v>
      </c>
      <c r="J9" s="1" t="s">
        <v>7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39" ht="43.2" x14ac:dyDescent="0.3">
      <c r="A10" s="2" t="s">
        <v>36</v>
      </c>
      <c r="B10" s="1" t="s">
        <v>1</v>
      </c>
      <c r="C10" s="1"/>
      <c r="D10" s="1">
        <v>46720</v>
      </c>
      <c r="E10" s="1" t="s">
        <v>13</v>
      </c>
      <c r="F10" s="1" t="s">
        <v>37</v>
      </c>
      <c r="G10" s="1" t="s">
        <v>38</v>
      </c>
      <c r="H10" s="1" t="s">
        <v>39</v>
      </c>
      <c r="I10" s="1" t="s">
        <v>6</v>
      </c>
      <c r="J10" s="1" t="s">
        <v>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9" ht="43.2" x14ac:dyDescent="0.3">
      <c r="A11" s="2" t="s">
        <v>40</v>
      </c>
      <c r="B11" s="1" t="s">
        <v>1</v>
      </c>
      <c r="C11" s="1"/>
      <c r="D11" s="1">
        <v>93715</v>
      </c>
      <c r="E11" s="1" t="s">
        <v>2</v>
      </c>
      <c r="F11" s="1" t="s">
        <v>41</v>
      </c>
      <c r="G11" s="1" t="s">
        <v>145</v>
      </c>
      <c r="H11" s="1" t="s">
        <v>20</v>
      </c>
      <c r="I11" s="1" t="s">
        <v>6</v>
      </c>
      <c r="J11" s="1" t="s">
        <v>7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9" ht="43.2" x14ac:dyDescent="0.3">
      <c r="A12" s="2" t="s">
        <v>42</v>
      </c>
      <c r="B12" s="1" t="s">
        <v>1</v>
      </c>
      <c r="C12" s="1"/>
      <c r="D12" s="1">
        <v>84116</v>
      </c>
      <c r="E12" s="1" t="s">
        <v>2</v>
      </c>
      <c r="F12" s="1" t="s">
        <v>23</v>
      </c>
      <c r="G12" s="1" t="s">
        <v>142</v>
      </c>
      <c r="H12" s="1" t="s">
        <v>43</v>
      </c>
      <c r="I12" s="1" t="s">
        <v>6</v>
      </c>
      <c r="J12" s="1" t="s">
        <v>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9" ht="57.6" x14ac:dyDescent="0.3">
      <c r="A13" s="2" t="s">
        <v>44</v>
      </c>
      <c r="B13" s="1" t="s">
        <v>1</v>
      </c>
      <c r="C13" s="1"/>
      <c r="D13" s="1">
        <v>141904</v>
      </c>
      <c r="E13" s="1" t="s">
        <v>9</v>
      </c>
      <c r="F13" s="1" t="s">
        <v>45</v>
      </c>
      <c r="G13" s="1" t="s">
        <v>141</v>
      </c>
      <c r="H13" s="1" t="s">
        <v>5</v>
      </c>
      <c r="I13" s="1" t="s">
        <v>6</v>
      </c>
      <c r="J13" s="1" t="s">
        <v>7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9" ht="57.6" x14ac:dyDescent="0.3">
      <c r="A14" s="2" t="s">
        <v>46</v>
      </c>
      <c r="B14" s="1" t="s">
        <v>1</v>
      </c>
      <c r="C14" s="1"/>
      <c r="D14" s="1">
        <v>11483</v>
      </c>
      <c r="E14" s="1" t="s">
        <v>13</v>
      </c>
      <c r="F14" s="1" t="s">
        <v>14</v>
      </c>
      <c r="G14" s="1" t="s">
        <v>143</v>
      </c>
      <c r="H14" s="1" t="s">
        <v>47</v>
      </c>
      <c r="I14" s="1" t="s">
        <v>6</v>
      </c>
      <c r="J14" s="1" t="s">
        <v>7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39" ht="43.2" x14ac:dyDescent="0.3">
      <c r="A15" s="2" t="s">
        <v>48</v>
      </c>
      <c r="B15" s="1" t="s">
        <v>1</v>
      </c>
      <c r="C15" s="1"/>
      <c r="D15" s="1">
        <v>27440</v>
      </c>
      <c r="E15" s="1" t="s">
        <v>13</v>
      </c>
      <c r="F15" s="1" t="s">
        <v>49</v>
      </c>
      <c r="G15" s="1" t="s">
        <v>50</v>
      </c>
      <c r="H15" s="1" t="s">
        <v>51</v>
      </c>
      <c r="I15" s="1" t="s">
        <v>6</v>
      </c>
      <c r="J15" s="1" t="s">
        <v>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39" ht="86.4" x14ac:dyDescent="0.3">
      <c r="A16" s="2" t="s">
        <v>52</v>
      </c>
      <c r="B16" s="1" t="s">
        <v>1</v>
      </c>
      <c r="C16" s="1"/>
      <c r="D16" s="1">
        <v>48977</v>
      </c>
      <c r="E16" s="1" t="s">
        <v>13</v>
      </c>
      <c r="F16" s="1" t="s">
        <v>53</v>
      </c>
      <c r="G16" s="1" t="s">
        <v>146</v>
      </c>
      <c r="H16" s="1" t="s">
        <v>54</v>
      </c>
      <c r="I16" s="1" t="s">
        <v>6</v>
      </c>
      <c r="J16" s="1" t="s">
        <v>21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57.6" x14ac:dyDescent="0.3">
      <c r="A17" s="2" t="s">
        <v>55</v>
      </c>
      <c r="B17" s="1" t="s">
        <v>1</v>
      </c>
      <c r="C17" s="1"/>
      <c r="D17" s="1">
        <v>420104</v>
      </c>
      <c r="E17" s="1" t="s">
        <v>9</v>
      </c>
      <c r="F17" s="1" t="s">
        <v>56</v>
      </c>
      <c r="G17" s="1" t="s">
        <v>147</v>
      </c>
      <c r="H17" s="1" t="s">
        <v>57</v>
      </c>
      <c r="I17" s="1" t="s">
        <v>6</v>
      </c>
      <c r="J17" s="1" t="s">
        <v>21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345.6" x14ac:dyDescent="0.3">
      <c r="A18" s="2" t="s">
        <v>58</v>
      </c>
      <c r="B18" s="1" t="s">
        <v>1</v>
      </c>
      <c r="C18" s="1"/>
      <c r="D18" s="1">
        <v>74110</v>
      </c>
      <c r="E18" s="1" t="s">
        <v>2</v>
      </c>
      <c r="F18" s="1" t="s">
        <v>53</v>
      </c>
      <c r="G18" s="1" t="s">
        <v>148</v>
      </c>
      <c r="H18" s="1" t="s">
        <v>54</v>
      </c>
      <c r="I18" s="1" t="s">
        <v>6</v>
      </c>
      <c r="J18" s="1" t="s">
        <v>21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57.6" x14ac:dyDescent="0.3">
      <c r="A19" s="2" t="s">
        <v>59</v>
      </c>
      <c r="B19" s="1" t="s">
        <v>1</v>
      </c>
      <c r="C19" s="1"/>
      <c r="D19" s="1">
        <v>41194</v>
      </c>
      <c r="E19" s="1" t="s">
        <v>13</v>
      </c>
      <c r="F19" s="1" t="s">
        <v>60</v>
      </c>
      <c r="G19" s="1" t="s">
        <v>149</v>
      </c>
      <c r="H19" s="1" t="s">
        <v>61</v>
      </c>
      <c r="I19" s="1" t="s">
        <v>6</v>
      </c>
      <c r="J19" s="1" t="s">
        <v>21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57.6" x14ac:dyDescent="0.3">
      <c r="A20" s="2" t="s">
        <v>62</v>
      </c>
      <c r="B20" s="1" t="s">
        <v>1</v>
      </c>
      <c r="C20" s="1"/>
      <c r="D20" s="1">
        <v>57440</v>
      </c>
      <c r="E20" s="1" t="s">
        <v>2</v>
      </c>
      <c r="F20" s="1" t="s">
        <v>63</v>
      </c>
      <c r="G20" s="1" t="s">
        <v>150</v>
      </c>
      <c r="H20" s="1" t="s">
        <v>64</v>
      </c>
      <c r="I20" s="1" t="s">
        <v>6</v>
      </c>
      <c r="J20" s="1" t="s">
        <v>21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29.6" x14ac:dyDescent="0.3">
      <c r="A21" s="2" t="s">
        <v>65</v>
      </c>
      <c r="B21" s="1" t="s">
        <v>1</v>
      </c>
      <c r="C21" s="1"/>
      <c r="D21" s="1">
        <v>202286</v>
      </c>
      <c r="E21" s="1" t="s">
        <v>9</v>
      </c>
      <c r="F21" s="1" t="s">
        <v>66</v>
      </c>
      <c r="G21" s="1" t="s">
        <v>151</v>
      </c>
      <c r="H21" s="1" t="s">
        <v>67</v>
      </c>
      <c r="I21" s="1" t="s">
        <v>6</v>
      </c>
      <c r="J21" s="1" t="s">
        <v>21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72" x14ac:dyDescent="0.3">
      <c r="A22" s="2" t="s">
        <v>68</v>
      </c>
      <c r="B22" s="1" t="s">
        <v>1</v>
      </c>
      <c r="C22" s="1"/>
      <c r="D22" s="1">
        <v>44091</v>
      </c>
      <c r="E22" s="1" t="s">
        <v>13</v>
      </c>
      <c r="F22" s="1" t="s">
        <v>69</v>
      </c>
      <c r="G22" s="1" t="s">
        <v>70</v>
      </c>
      <c r="H22" s="1" t="s">
        <v>71</v>
      </c>
      <c r="I22" s="1" t="s">
        <v>6</v>
      </c>
      <c r="J22" s="1" t="s">
        <v>21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43.2" x14ac:dyDescent="0.3">
      <c r="A23" s="2" t="s">
        <v>72</v>
      </c>
      <c r="B23" s="1" t="s">
        <v>1</v>
      </c>
      <c r="C23" s="1"/>
      <c r="D23" s="1">
        <v>209250</v>
      </c>
      <c r="E23" s="1" t="s">
        <v>9</v>
      </c>
      <c r="F23" s="1" t="s">
        <v>73</v>
      </c>
      <c r="G23" s="1" t="s">
        <v>153</v>
      </c>
      <c r="H23" s="1" t="s">
        <v>74</v>
      </c>
      <c r="I23" s="1" t="s">
        <v>6</v>
      </c>
      <c r="J23" s="1" t="s">
        <v>21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72" x14ac:dyDescent="0.3">
      <c r="A24" s="2" t="s">
        <v>75</v>
      </c>
      <c r="B24" s="1" t="s">
        <v>1</v>
      </c>
      <c r="C24" s="1"/>
      <c r="D24" s="1">
        <v>46863</v>
      </c>
      <c r="E24" s="1" t="s">
        <v>13</v>
      </c>
      <c r="F24" s="1" t="s">
        <v>76</v>
      </c>
      <c r="G24" s="1" t="s">
        <v>152</v>
      </c>
      <c r="H24" s="1" t="s">
        <v>77</v>
      </c>
      <c r="I24" s="1" t="s">
        <v>6</v>
      </c>
      <c r="J24" s="1" t="s">
        <v>21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43.2" x14ac:dyDescent="0.3">
      <c r="A25" s="2" t="s">
        <v>78</v>
      </c>
      <c r="B25" s="1" t="s">
        <v>1</v>
      </c>
      <c r="C25" s="1"/>
      <c r="D25" s="1">
        <v>104718</v>
      </c>
      <c r="E25" s="1" t="s">
        <v>9</v>
      </c>
      <c r="F25" s="1" t="s">
        <v>79</v>
      </c>
      <c r="G25" s="1" t="s">
        <v>80</v>
      </c>
      <c r="H25" s="1" t="s">
        <v>81</v>
      </c>
      <c r="I25" s="1" t="s">
        <v>82</v>
      </c>
      <c r="J25" s="1" t="s">
        <v>21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43.2" x14ac:dyDescent="0.3">
      <c r="A26" s="2" t="s">
        <v>83</v>
      </c>
      <c r="B26" s="1" t="s">
        <v>1</v>
      </c>
      <c r="C26" s="1"/>
      <c r="D26" s="1">
        <v>58498</v>
      </c>
      <c r="E26" s="1" t="s">
        <v>2</v>
      </c>
      <c r="F26" s="1" t="s">
        <v>84</v>
      </c>
      <c r="G26" s="1" t="s">
        <v>154</v>
      </c>
      <c r="H26" s="1" t="s">
        <v>85</v>
      </c>
      <c r="I26" s="1" t="s">
        <v>6</v>
      </c>
      <c r="J26" s="1" t="s">
        <v>21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57.6" x14ac:dyDescent="0.3">
      <c r="A27" s="2" t="s">
        <v>86</v>
      </c>
      <c r="B27" s="1" t="s">
        <v>1</v>
      </c>
      <c r="C27" s="1"/>
      <c r="D27" s="1">
        <v>108691</v>
      </c>
      <c r="E27" s="1" t="s">
        <v>9</v>
      </c>
      <c r="F27" s="1" t="s">
        <v>87</v>
      </c>
      <c r="G27" s="1" t="s">
        <v>155</v>
      </c>
      <c r="H27" s="1" t="s">
        <v>88</v>
      </c>
      <c r="I27" s="1" t="s">
        <v>82</v>
      </c>
      <c r="J27" s="1" t="s">
        <v>21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72.8" x14ac:dyDescent="0.3">
      <c r="A28" s="2" t="s">
        <v>89</v>
      </c>
      <c r="B28" s="1" t="s">
        <v>1</v>
      </c>
      <c r="C28" s="1"/>
      <c r="D28" s="1">
        <v>65883</v>
      </c>
      <c r="E28" s="1" t="s">
        <v>2</v>
      </c>
      <c r="F28" s="1" t="s">
        <v>90</v>
      </c>
      <c r="G28" s="1" t="s">
        <v>156</v>
      </c>
      <c r="H28" s="1" t="s">
        <v>91</v>
      </c>
      <c r="I28" s="1" t="s">
        <v>6</v>
      </c>
      <c r="J28" s="1" t="s">
        <v>21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15.2" x14ac:dyDescent="0.3">
      <c r="A29" s="2" t="s">
        <v>92</v>
      </c>
      <c r="B29" s="1" t="s">
        <v>1</v>
      </c>
      <c r="C29" s="1"/>
      <c r="D29" s="1">
        <v>338962</v>
      </c>
      <c r="E29" s="1" t="s">
        <v>9</v>
      </c>
      <c r="F29" s="1" t="s">
        <v>93</v>
      </c>
      <c r="G29" s="1" t="s">
        <v>157</v>
      </c>
      <c r="H29" s="1" t="s">
        <v>94</v>
      </c>
      <c r="I29" s="1" t="s">
        <v>6</v>
      </c>
      <c r="J29" s="1" t="s">
        <v>21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72.8" x14ac:dyDescent="0.3">
      <c r="A30" s="2" t="s">
        <v>95</v>
      </c>
      <c r="B30" s="1" t="s">
        <v>1</v>
      </c>
      <c r="C30" s="1"/>
      <c r="D30" s="1">
        <v>126277</v>
      </c>
      <c r="E30" s="1" t="s">
        <v>9</v>
      </c>
      <c r="F30" s="1" t="s">
        <v>96</v>
      </c>
      <c r="G30" s="1" t="s">
        <v>158</v>
      </c>
      <c r="H30" s="1" t="s">
        <v>97</v>
      </c>
      <c r="I30" s="1" t="s">
        <v>6</v>
      </c>
      <c r="J30" s="1" t="s">
        <v>21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72" x14ac:dyDescent="0.3">
      <c r="A31" s="2" t="s">
        <v>98</v>
      </c>
      <c r="B31" s="1" t="s">
        <v>1</v>
      </c>
      <c r="C31" s="1"/>
      <c r="D31" s="1">
        <v>70467</v>
      </c>
      <c r="E31" s="1" t="s">
        <v>2</v>
      </c>
      <c r="F31" s="1" t="s">
        <v>99</v>
      </c>
      <c r="G31" s="1" t="s">
        <v>159</v>
      </c>
      <c r="H31" s="1" t="s">
        <v>71</v>
      </c>
      <c r="I31" s="1" t="s">
        <v>6</v>
      </c>
      <c r="J31" s="1" t="s">
        <v>21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72" x14ac:dyDescent="0.3">
      <c r="A32" s="2" t="s">
        <v>100</v>
      </c>
      <c r="B32" s="1" t="s">
        <v>1</v>
      </c>
      <c r="C32" s="1"/>
      <c r="D32" s="1">
        <v>142255</v>
      </c>
      <c r="E32" s="1" t="s">
        <v>9</v>
      </c>
      <c r="F32" s="1" t="s">
        <v>101</v>
      </c>
      <c r="G32" s="1" t="s">
        <v>102</v>
      </c>
      <c r="H32" s="1" t="s">
        <v>71</v>
      </c>
      <c r="I32" s="1" t="s">
        <v>6</v>
      </c>
      <c r="J32" s="1" t="s">
        <v>21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28.8" x14ac:dyDescent="0.3">
      <c r="A33" s="2" t="s">
        <v>103</v>
      </c>
      <c r="B33" s="1" t="s">
        <v>1</v>
      </c>
      <c r="C33" s="1"/>
      <c r="D33" s="1">
        <v>59185</v>
      </c>
      <c r="E33" s="1" t="s">
        <v>2</v>
      </c>
      <c r="F33" s="1" t="s">
        <v>104</v>
      </c>
      <c r="G33" s="1" t="s">
        <v>160</v>
      </c>
      <c r="H33" s="1" t="s">
        <v>105</v>
      </c>
      <c r="I33" s="1" t="s">
        <v>6</v>
      </c>
      <c r="J33" s="1" t="s">
        <v>21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43.2" x14ac:dyDescent="0.3">
      <c r="A34" s="2" t="s">
        <v>106</v>
      </c>
      <c r="B34" s="1" t="s">
        <v>1</v>
      </c>
      <c r="C34" s="1"/>
      <c r="D34" s="1">
        <v>31508</v>
      </c>
      <c r="E34" s="1" t="s">
        <v>13</v>
      </c>
      <c r="F34" s="1" t="s">
        <v>107</v>
      </c>
      <c r="G34" s="1" t="s">
        <v>108</v>
      </c>
      <c r="H34" s="1" t="s">
        <v>77</v>
      </c>
      <c r="I34" s="1" t="s">
        <v>6</v>
      </c>
      <c r="J34" s="1" t="s">
        <v>21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43.2" x14ac:dyDescent="0.3">
      <c r="A35" s="2" t="s">
        <v>109</v>
      </c>
      <c r="B35" s="1" t="s">
        <v>1</v>
      </c>
      <c r="C35" s="1"/>
      <c r="D35" s="1">
        <v>37113</v>
      </c>
      <c r="E35" s="1" t="s">
        <v>13</v>
      </c>
      <c r="F35" s="1" t="s">
        <v>110</v>
      </c>
      <c r="G35" s="1" t="s">
        <v>111</v>
      </c>
      <c r="H35" s="1" t="s">
        <v>77</v>
      </c>
      <c r="I35" s="1" t="s">
        <v>6</v>
      </c>
      <c r="J35" s="1" t="s">
        <v>21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3"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x14ac:dyDescent="0.3"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3"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3"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3"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3"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3"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3"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3"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3"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3"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3"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3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1:28" x14ac:dyDescent="0.3"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1:28" x14ac:dyDescent="0.3"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1:28" x14ac:dyDescent="0.3"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1:28" x14ac:dyDescent="0.3"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1:28" x14ac:dyDescent="0.3"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1:28" x14ac:dyDescent="0.3"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1:28" x14ac:dyDescent="0.3"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1:28" x14ac:dyDescent="0.3"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1:28" x14ac:dyDescent="0.3"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1:28" x14ac:dyDescent="0.3"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1:28" x14ac:dyDescent="0.3"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1:28" x14ac:dyDescent="0.3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1:28" x14ac:dyDescent="0.3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1:28" x14ac:dyDescent="0.3"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1:28" x14ac:dyDescent="0.3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1:28" x14ac:dyDescent="0.3"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1:28" x14ac:dyDescent="0.3"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1:28" x14ac:dyDescent="0.3"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1:28" x14ac:dyDescent="0.3"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1:28" x14ac:dyDescent="0.3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1:28" x14ac:dyDescent="0.3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1:28" x14ac:dyDescent="0.3"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1:28" x14ac:dyDescent="0.3"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1:28" x14ac:dyDescent="0.3"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1:28" x14ac:dyDescent="0.3"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1:28" x14ac:dyDescent="0.3"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1:28" x14ac:dyDescent="0.3"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1:28" x14ac:dyDescent="0.3"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1:28" x14ac:dyDescent="0.3"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1:28" x14ac:dyDescent="0.3"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1:28" x14ac:dyDescent="0.3"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1:28" x14ac:dyDescent="0.3"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1:28" x14ac:dyDescent="0.3"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1:28" x14ac:dyDescent="0.3"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1:28" x14ac:dyDescent="0.3"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1:28" x14ac:dyDescent="0.3"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1:28" x14ac:dyDescent="0.3"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1:28" x14ac:dyDescent="0.3"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1:28" x14ac:dyDescent="0.3"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1:28" x14ac:dyDescent="0.3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1:28" x14ac:dyDescent="0.3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1:28" x14ac:dyDescent="0.3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1:28" x14ac:dyDescent="0.3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1:28" x14ac:dyDescent="0.3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1:28" x14ac:dyDescent="0.3"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1:28" x14ac:dyDescent="0.3"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1:28" x14ac:dyDescent="0.3"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1:28" x14ac:dyDescent="0.3"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1:28" x14ac:dyDescent="0.3"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1:28" x14ac:dyDescent="0.3"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1:28" x14ac:dyDescent="0.3"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1:28" x14ac:dyDescent="0.3"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1:28" ht="15.6" x14ac:dyDescent="0.3">
      <c r="K101" s="8"/>
      <c r="L101" s="8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1:28" x14ac:dyDescent="0.3"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1:28" x14ac:dyDescent="0.3"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1:28" x14ac:dyDescent="0.3"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1:28" x14ac:dyDescent="0.3"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1:28" x14ac:dyDescent="0.3"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1:28" x14ac:dyDescent="0.3"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1:28" x14ac:dyDescent="0.3"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1:28" x14ac:dyDescent="0.3"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1:28" x14ac:dyDescent="0.3"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1:28" x14ac:dyDescent="0.3"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1:28" x14ac:dyDescent="0.3"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1:28" x14ac:dyDescent="0.3"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1:28" x14ac:dyDescent="0.3"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1:28" x14ac:dyDescent="0.3"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1:28" x14ac:dyDescent="0.3"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1:28" x14ac:dyDescent="0.3"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1:28" x14ac:dyDescent="0.3"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1:28" x14ac:dyDescent="0.3"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1:28" x14ac:dyDescent="0.3"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1:28" x14ac:dyDescent="0.3"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1:28" x14ac:dyDescent="0.3"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1:28" x14ac:dyDescent="0.3"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1:28" x14ac:dyDescent="0.3"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1:28" x14ac:dyDescent="0.3"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1:28" x14ac:dyDescent="0.3"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1:28" x14ac:dyDescent="0.3"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1:28" x14ac:dyDescent="0.3"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1:28" x14ac:dyDescent="0.3"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1:28" x14ac:dyDescent="0.3"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1:28" x14ac:dyDescent="0.3"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1:28" x14ac:dyDescent="0.3"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1:28" x14ac:dyDescent="0.3"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1:28" x14ac:dyDescent="0.3"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1:28" x14ac:dyDescent="0.3"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1:28" x14ac:dyDescent="0.3"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1:28" x14ac:dyDescent="0.3"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1:28" x14ac:dyDescent="0.3"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1:28" x14ac:dyDescent="0.3"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1:28" x14ac:dyDescent="0.3"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1:28" x14ac:dyDescent="0.3"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1:28" x14ac:dyDescent="0.3"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1:28" x14ac:dyDescent="0.3"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1:28" x14ac:dyDescent="0.3"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1:28" x14ac:dyDescent="0.3"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1:28" x14ac:dyDescent="0.3"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1:28" x14ac:dyDescent="0.3"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1:28" x14ac:dyDescent="0.3"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1:28" x14ac:dyDescent="0.3"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1:28" x14ac:dyDescent="0.3"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1:28" x14ac:dyDescent="0.3"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1:28" x14ac:dyDescent="0.3"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1:28" x14ac:dyDescent="0.3"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1:28" x14ac:dyDescent="0.3"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1:28" x14ac:dyDescent="0.3"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1:28" x14ac:dyDescent="0.3"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1:28" x14ac:dyDescent="0.3"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1:28" x14ac:dyDescent="0.3"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1:28" x14ac:dyDescent="0.3"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1:28" x14ac:dyDescent="0.3"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1:28" x14ac:dyDescent="0.3"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1:28" x14ac:dyDescent="0.3"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1:28" x14ac:dyDescent="0.3"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1:28" x14ac:dyDescent="0.3"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1:28" x14ac:dyDescent="0.3"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1:28" x14ac:dyDescent="0.3"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1:28" x14ac:dyDescent="0.3"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1:28" x14ac:dyDescent="0.3"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1:28" x14ac:dyDescent="0.3"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1:28" x14ac:dyDescent="0.3"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1:28" x14ac:dyDescent="0.3"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1:28" x14ac:dyDescent="0.3"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1:28" x14ac:dyDescent="0.3"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1:28" x14ac:dyDescent="0.3"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1:28" x14ac:dyDescent="0.3"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1:28" x14ac:dyDescent="0.3"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1"/>
    </row>
    <row r="177" spans="11:28" x14ac:dyDescent="0.3"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1:28" x14ac:dyDescent="0.3"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1:28" x14ac:dyDescent="0.3"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1:28" x14ac:dyDescent="0.3"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1:28" x14ac:dyDescent="0.3"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1:28" x14ac:dyDescent="0.3">
      <c r="K182" s="7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1:28" x14ac:dyDescent="0.3">
      <c r="K183" s="7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1:28" x14ac:dyDescent="0.3">
      <c r="K184" s="7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1:28" x14ac:dyDescent="0.3"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1:28" x14ac:dyDescent="0.3"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1:28" x14ac:dyDescent="0.3"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1:28" x14ac:dyDescent="0.3"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1:28" x14ac:dyDescent="0.3"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1:28" x14ac:dyDescent="0.3"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1:28" x14ac:dyDescent="0.3"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1:28" x14ac:dyDescent="0.3"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1:28" x14ac:dyDescent="0.3"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1:28" x14ac:dyDescent="0.3"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1:28" x14ac:dyDescent="0.3"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1:28" x14ac:dyDescent="0.3"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1:28" x14ac:dyDescent="0.3"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1:28" x14ac:dyDescent="0.3"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1:28" x14ac:dyDescent="0.3"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1:28" x14ac:dyDescent="0.3"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1:28" x14ac:dyDescent="0.3"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1:28" x14ac:dyDescent="0.3"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1:28" x14ac:dyDescent="0.3"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1:28" x14ac:dyDescent="0.3"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1:28" x14ac:dyDescent="0.3"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1:28" x14ac:dyDescent="0.3"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1:28" x14ac:dyDescent="0.3"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1:28" x14ac:dyDescent="0.3"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1:28" x14ac:dyDescent="0.3"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1:28" x14ac:dyDescent="0.3"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1:28" x14ac:dyDescent="0.3"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1:28" x14ac:dyDescent="0.3"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1:28" x14ac:dyDescent="0.3"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1:28" x14ac:dyDescent="0.3"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1:28" x14ac:dyDescent="0.3"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1:28" x14ac:dyDescent="0.3"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1:28" x14ac:dyDescent="0.3"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1:28" x14ac:dyDescent="0.3"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1:28" x14ac:dyDescent="0.3"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1:28" x14ac:dyDescent="0.3"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1:28" x14ac:dyDescent="0.3"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1:28" x14ac:dyDescent="0.3"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1:28" x14ac:dyDescent="0.3"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1:28" x14ac:dyDescent="0.3"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1:28" x14ac:dyDescent="0.3"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1:28" x14ac:dyDescent="0.3"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1:28" x14ac:dyDescent="0.3"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1:28" x14ac:dyDescent="0.3"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1:28" x14ac:dyDescent="0.3"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1:28" x14ac:dyDescent="0.3"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1:28" x14ac:dyDescent="0.3"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1:28" x14ac:dyDescent="0.3"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1:28" x14ac:dyDescent="0.3"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1:28" x14ac:dyDescent="0.3"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1:28" x14ac:dyDescent="0.3"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1:28" x14ac:dyDescent="0.3"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1:28" x14ac:dyDescent="0.3"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1:28" x14ac:dyDescent="0.3"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1:28" x14ac:dyDescent="0.3"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1:28" x14ac:dyDescent="0.3"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1:28" x14ac:dyDescent="0.3"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1:28" x14ac:dyDescent="0.3"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1:28" x14ac:dyDescent="0.3"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1:28" x14ac:dyDescent="0.3"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1:28" x14ac:dyDescent="0.3"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1:28" x14ac:dyDescent="0.3"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1:28" x14ac:dyDescent="0.3"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1:28" x14ac:dyDescent="0.3"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1:28" x14ac:dyDescent="0.3"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1:28" x14ac:dyDescent="0.3"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1:28" x14ac:dyDescent="0.3"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1:28" x14ac:dyDescent="0.3"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1:28" x14ac:dyDescent="0.3"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1:28" x14ac:dyDescent="0.3"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1:28" x14ac:dyDescent="0.3"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1:28" x14ac:dyDescent="0.3"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1:28" x14ac:dyDescent="0.3"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1:28" x14ac:dyDescent="0.3"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1:28" x14ac:dyDescent="0.3"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1:28" x14ac:dyDescent="0.3"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1:28" x14ac:dyDescent="0.3"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1:28" x14ac:dyDescent="0.3"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1:28" x14ac:dyDescent="0.3"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1:28" x14ac:dyDescent="0.3"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1:28" x14ac:dyDescent="0.3"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1:28" x14ac:dyDescent="0.3"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1:28" x14ac:dyDescent="0.3"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1:28" x14ac:dyDescent="0.3"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1:28" x14ac:dyDescent="0.3"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1:28" x14ac:dyDescent="0.3"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1:28" x14ac:dyDescent="0.3"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1:28" x14ac:dyDescent="0.3"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1:28" x14ac:dyDescent="0.3"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1:28" x14ac:dyDescent="0.3"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1:28" x14ac:dyDescent="0.3"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1:28" x14ac:dyDescent="0.3"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1:28" x14ac:dyDescent="0.3"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1:28" x14ac:dyDescent="0.3"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1:28" x14ac:dyDescent="0.3"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1:28" x14ac:dyDescent="0.3"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1:28" x14ac:dyDescent="0.3"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1:28" x14ac:dyDescent="0.3"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1:28" x14ac:dyDescent="0.3"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1:28" x14ac:dyDescent="0.3"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1:28" x14ac:dyDescent="0.3">
      <c r="K285" s="10"/>
      <c r="L285" s="10"/>
      <c r="M285" s="10"/>
      <c r="N285" s="10"/>
      <c r="O285" s="10"/>
      <c r="P285" s="10"/>
      <c r="Q285" s="10"/>
      <c r="R285" s="10"/>
      <c r="S285" s="10"/>
      <c r="T285" s="7"/>
      <c r="U285" s="10"/>
      <c r="V285" s="10"/>
      <c r="W285" s="10"/>
      <c r="X285" s="10"/>
      <c r="Y285" s="10"/>
      <c r="Z285" s="10"/>
      <c r="AA285" s="10"/>
      <c r="AB285" s="10"/>
    </row>
    <row r="286" spans="11:28" x14ac:dyDescent="0.3"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1:28" x14ac:dyDescent="0.3"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1:28" x14ac:dyDescent="0.3">
      <c r="K288" s="10"/>
      <c r="L288" s="10"/>
      <c r="M288" s="10"/>
      <c r="N288" s="10"/>
      <c r="O288" s="10"/>
      <c r="P288" s="10"/>
      <c r="Q288" s="10"/>
      <c r="R288" s="10"/>
      <c r="S288" s="10"/>
      <c r="T288" s="7"/>
      <c r="U288" s="10"/>
      <c r="V288" s="12"/>
      <c r="W288" s="10"/>
      <c r="X288" s="10"/>
      <c r="Y288" s="10"/>
      <c r="Z288" s="10"/>
      <c r="AA288" s="10"/>
      <c r="AB288" s="10"/>
    </row>
    <row r="289" spans="11:28" x14ac:dyDescent="0.3"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1:28" x14ac:dyDescent="0.3"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1:28" x14ac:dyDescent="0.3"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1:28" x14ac:dyDescent="0.3"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1:28" x14ac:dyDescent="0.3">
      <c r="K293" s="10"/>
      <c r="L293" s="10"/>
      <c r="M293" s="10"/>
      <c r="N293" s="10"/>
      <c r="O293" s="10"/>
      <c r="P293" s="10"/>
      <c r="Q293" s="10"/>
      <c r="R293" s="7"/>
      <c r="S293" s="7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1:28" x14ac:dyDescent="0.3"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1:28" x14ac:dyDescent="0.3"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1:28" x14ac:dyDescent="0.3">
      <c r="K296" s="10"/>
      <c r="L296" s="10"/>
      <c r="M296" s="10"/>
      <c r="N296" s="10"/>
      <c r="O296" s="10"/>
      <c r="P296" s="10"/>
      <c r="Q296" s="10"/>
      <c r="R296" s="7"/>
      <c r="S296" s="7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1:28" x14ac:dyDescent="0.3"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1:28" x14ac:dyDescent="0.3"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1:28" x14ac:dyDescent="0.3"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1:28" x14ac:dyDescent="0.3">
      <c r="K300" s="10"/>
      <c r="L300" s="10"/>
      <c r="M300" s="10"/>
      <c r="N300" s="10"/>
      <c r="O300" s="10"/>
      <c r="P300" s="10"/>
      <c r="Q300" s="7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1:28" x14ac:dyDescent="0.3"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1:28" x14ac:dyDescent="0.3"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1:28" x14ac:dyDescent="0.3"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1:28" x14ac:dyDescent="0.3">
      <c r="K304" s="10"/>
      <c r="L304" s="10"/>
      <c r="M304" s="10"/>
      <c r="N304" s="10"/>
      <c r="O304" s="10"/>
      <c r="P304" s="10"/>
      <c r="Q304" s="10"/>
      <c r="R304" s="10"/>
      <c r="S304" s="10"/>
      <c r="T304" s="7"/>
      <c r="U304" s="10"/>
      <c r="V304" s="10"/>
      <c r="W304" s="10"/>
      <c r="X304" s="10"/>
      <c r="Y304" s="10"/>
      <c r="Z304" s="10"/>
      <c r="AA304" s="10"/>
      <c r="AB304" s="10"/>
    </row>
    <row r="305" spans="11:28" x14ac:dyDescent="0.3">
      <c r="K305" s="10"/>
      <c r="L305" s="10"/>
      <c r="M305" s="10"/>
      <c r="N305" s="10"/>
      <c r="O305" s="10"/>
      <c r="P305" s="10"/>
      <c r="Q305" s="10"/>
      <c r="R305" s="7"/>
      <c r="S305" s="7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1:28" x14ac:dyDescent="0.3">
      <c r="K306" s="10"/>
      <c r="L306" s="10"/>
      <c r="M306" s="10"/>
      <c r="N306" s="10"/>
      <c r="O306" s="10"/>
      <c r="P306" s="10"/>
      <c r="Q306" s="10"/>
      <c r="R306" s="10"/>
      <c r="S306" s="10"/>
      <c r="T306" s="7"/>
      <c r="U306" s="10"/>
      <c r="V306" s="10"/>
      <c r="W306" s="10"/>
      <c r="X306" s="10"/>
      <c r="Y306" s="10"/>
      <c r="Z306" s="10"/>
      <c r="AA306" s="10"/>
      <c r="AB306" s="10"/>
    </row>
    <row r="307" spans="11:28" x14ac:dyDescent="0.3"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1:28" x14ac:dyDescent="0.3"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1:28" x14ac:dyDescent="0.3"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1:28" x14ac:dyDescent="0.3"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1:28" x14ac:dyDescent="0.3"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1:28" x14ac:dyDescent="0.3"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1:28" x14ac:dyDescent="0.3"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1:28" x14ac:dyDescent="0.3"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1:28" x14ac:dyDescent="0.3"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1:28" x14ac:dyDescent="0.3">
      <c r="K316" s="7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1:28" x14ac:dyDescent="0.3">
      <c r="K317" s="7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1:28" x14ac:dyDescent="0.3">
      <c r="K318" s="7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1:28" x14ac:dyDescent="0.3"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1:28" x14ac:dyDescent="0.3"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1:28" x14ac:dyDescent="0.3"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1:28" x14ac:dyDescent="0.3"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</sheetData>
  <dataValidations count="7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R1:R322 O1:O322 M1:M322 K1:K241 K277:K322 X1:Y322 AA1:AA322 V2 AB2">
      <formula1>"yes,no"</formula1>
    </dataValidation>
  </dataValidations>
  <hyperlinks>
    <hyperlink ref="A2" r:id="rId1" display="https://distantreading.github.io/ELTeC/ita/ITBI0087.html"/>
    <hyperlink ref="A3" r:id="rId2" display="https://distantreading.github.io/ELTeC/ita/ITBI0123.html"/>
    <hyperlink ref="A4" r:id="rId3" display="https://distantreading.github.io/ELTeC/ita/ITBI0139.html"/>
    <hyperlink ref="A5" r:id="rId4" display="https://distantreading.github.io/ELTeC/ita/ITBI0184.html"/>
    <hyperlink ref="A6" r:id="rId5" display="https://distantreading.github.io/ELTeC/ita/ITBI0511.html"/>
    <hyperlink ref="A7" r:id="rId6" display="https://distantreading.github.io/ELTeC/ita/ITBI0666.html"/>
    <hyperlink ref="A8" r:id="rId7" display="https://distantreading.github.io/ELTeC/ita/ITBI0726.html"/>
    <hyperlink ref="A9" r:id="rId8" display="https://distantreading.github.io/ELTeC/ita/ITBI0910.html"/>
    <hyperlink ref="A10" r:id="rId9" display="https://distantreading.github.io/ELTeC/ita/ITBI1225.html"/>
    <hyperlink ref="A11" r:id="rId10" display="https://distantreading.github.io/ELTeC/ita/ITBI1373.html"/>
    <hyperlink ref="A12" r:id="rId11" display="https://distantreading.github.io/ELTeC/ita/ITBI1508.html"/>
    <hyperlink ref="A13" r:id="rId12" display="https://distantreading.github.io/ELTeC/ita/ITBI1569.html"/>
    <hyperlink ref="A14" r:id="rId13" display="https://distantreading.github.io/ELTeC/ita/ITBI1623.html"/>
    <hyperlink ref="A15" r:id="rId14" display="https://distantreading.github.io/ELTeC/ita/ITBI1625.html"/>
    <hyperlink ref="A16" r:id="rId15" display="https://distantreading.github.io/ELTeC/ita/ITLI0166.html"/>
    <hyperlink ref="A17" r:id="rId16" display="https://distantreading.github.io/ELTeC/ita/ITLI0202.html"/>
    <hyperlink ref="A18" r:id="rId17" display="https://distantreading.github.io/ELTeC/ita/ITLI0211.html"/>
    <hyperlink ref="A19" r:id="rId18" display="https://distantreading.github.io/ELTeC/ita/ITLI0368.html"/>
    <hyperlink ref="A20" r:id="rId19" display="https://distantreading.github.io/ELTeC/ita/ITLI0477.html"/>
    <hyperlink ref="A21" r:id="rId20" display="https://distantreading.github.io/ELTeC/ita/ITLI0566.html"/>
    <hyperlink ref="A22" r:id="rId21" display="https://distantreading.github.io/ELTeC/ita/ITLI0614.html"/>
    <hyperlink ref="A23" r:id="rId22" display="https://distantreading.github.io/ELTeC/ita/ITLI0644.html"/>
    <hyperlink ref="A24" r:id="rId23" display="https://distantreading.github.io/ELTeC/ita/ITLI0735.html"/>
    <hyperlink ref="A25" r:id="rId24" display="https://distantreading.github.io/ELTeC/ita/ITLI0770.html"/>
    <hyperlink ref="A26" r:id="rId25" display="https://distantreading.github.io/ELTeC/ita/ITLI1026.html"/>
    <hyperlink ref="A27" r:id="rId26" display="https://distantreading.github.io/ELTeC/ita/ITLI1050.html"/>
    <hyperlink ref="A28" r:id="rId27" display="https://distantreading.github.io/ELTeC/ita/ITLI1099.html"/>
    <hyperlink ref="A29" r:id="rId28" display="https://distantreading.github.io/ELTeC/ita/ITLI1152.html"/>
    <hyperlink ref="A30" r:id="rId29" display="https://distantreading.github.io/ELTeC/ita/ITLI1236.html"/>
    <hyperlink ref="A31" r:id="rId30" display="https://distantreading.github.io/ELTeC/ita/ITLI1442.html"/>
    <hyperlink ref="A32" r:id="rId31" display="https://distantreading.github.io/ELTeC/ita/ITLI1445.html"/>
    <hyperlink ref="A33" r:id="rId32" display="https://distantreading.github.io/ELTeC/ita/ITLI1489.html"/>
    <hyperlink ref="A34" r:id="rId33" display="https://distantreading.github.io/ELTeC/ita/ITLI1693.html"/>
    <hyperlink ref="A35" r:id="rId34" display="https://distantreading.github.io/ELTeC/ita/ITLI1749.html"/>
  </hyperlinks>
  <pageMargins left="0.7" right="0.7" top="0.78740157499999996" bottom="0.78740157499999996" header="0.3" footer="0.3"/>
  <pageSetup paperSize="9" orientation="portrait" horizontalDpi="300" verticalDpi="3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2020-01-10T10:12:53Z</dcterms:created>
  <dcterms:modified xsi:type="dcterms:W3CDTF">2020-05-08T10:16:39Z</dcterms:modified>
</cp:coreProperties>
</file>