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filterPrivacy="1"/>
  <xr:revisionPtr revIDLastSave="0" documentId="13_ncr:1_{7B146645-A1A3-0740-8416-EE06A3853DF0}" xr6:coauthVersionLast="45" xr6:coauthVersionMax="45" xr10:uidLastSave="{00000000-0000-0000-0000-000000000000}"/>
  <bookViews>
    <workbookView xWindow="0" yWindow="460" windowWidth="28520" windowHeight="1480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<sst xmlns="http://schemas.openxmlformats.org/spreadsheetml/2006/main" count="1019" uniqueCount="416">
  <si>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</si>
  <si>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</si>
  <si>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</si>
  <si>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</si>
  <si>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</si>
  <si>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</si>
  <si>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</si>
  <si>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</si>
  <si>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</si>
  <si>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</si>
  <si>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</si>
  <si>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</si>
  <si>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</si>
  <si>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</si>
  <si>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</si>
  <si>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</si>
  <si>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</si>
  <si>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</si>
  <si>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</si>
  <si>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</si>
  <si>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</si>
  <si>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</si>
  <si>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</si>
  <si>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</si>
  <si>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</si>
  <si>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</si>
  <si>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</si>
  <si>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</si>
  <si>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</si>
  <si>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</si>
  <si>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</si>
  <si>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</si>
  <si>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</si>
  <si>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</si>
  <si>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</si>
  <si>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</si>
  <si>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</si>
  <si>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Pages</t>
  </si>
  <si>
    <t>Date (Slot)</t>
  </si>
  <si>
    <t>DEU001</t>
  </si>
  <si>
    <t>(long)</t>
  </si>
  <si>
    <t>1845 (T1)</t>
  </si>
  <si>
    <t>Weisse Sclaven oder die Leiden des Volkes</t>
  </si>
  <si>
    <t>Willkomm, Ernst Adolf (1810-1886)</t>
  </si>
  <si>
    <t>M</t>
  </si>
  <si>
    <t>low</t>
  </si>
  <si>
    <t>DEU002</t>
  </si>
  <si>
    <t>(medium)</t>
  </si>
  <si>
    <t>? (T1)</t>
  </si>
  <si>
    <t>Der Lehnhold</t>
  </si>
  <si>
    <t>Auerbach, Berthold (1812-1882)</t>
  </si>
  <si>
    <t>DEU003</t>
  </si>
  <si>
    <t>1859 (T1)</t>
  </si>
  <si>
    <t>Der Pedlar</t>
  </si>
  <si>
    <t>Ruppius, Otto (1819-1864)</t>
  </si>
  <si>
    <t>DEU004</t>
  </si>
  <si>
    <t>Nürnberg. Zweiter Band</t>
  </si>
  <si>
    <t>Otto, Louise (1819-1895)</t>
  </si>
  <si>
    <t>F</t>
  </si>
  <si>
    <t>DEU005</t>
  </si>
  <si>
    <t>1855 (T1)</t>
  </si>
  <si>
    <t>Der Sonnenwirt</t>
  </si>
  <si>
    <t>Kurz, Hermann (1813-1873)</t>
  </si>
  <si>
    <t>high</t>
  </si>
  <si>
    <t>DEU006</t>
  </si>
  <si>
    <t>1957 (T1)</t>
  </si>
  <si>
    <t>Fragment eines Romans</t>
  </si>
  <si>
    <t>Weerth, Georg (1822-1856)</t>
  </si>
  <si>
    <t>DEU007</t>
  </si>
  <si>
    <t>1841 (T1)</t>
  </si>
  <si>
    <t>Die Mappe meines Urgroßvaters</t>
  </si>
  <si>
    <t>Stifter, Adalbert (1805-1868)</t>
  </si>
  <si>
    <t>DEU008</t>
  </si>
  <si>
    <t>(short)</t>
  </si>
  <si>
    <t>Der Lautenbacher</t>
  </si>
  <si>
    <t>DEU009</t>
  </si>
  <si>
    <t>Das Vermächtnis des Pedlars</t>
  </si>
  <si>
    <t>DEU010</t>
  </si>
  <si>
    <t>1848 (T1)</t>
  </si>
  <si>
    <t>Lydia</t>
  </si>
  <si>
    <t>Aston, Louise (1814-1871)</t>
  </si>
  <si>
    <t>DEU012</t>
  </si>
  <si>
    <t>1847 (T1)</t>
  </si>
  <si>
    <t>Aus dem Leben einer Frau</t>
  </si>
  <si>
    <t>DEU013</t>
  </si>
  <si>
    <t>1856 (T1)</t>
  </si>
  <si>
    <t>Barfüßele</t>
  </si>
  <si>
    <t>DEU014</t>
  </si>
  <si>
    <t>1840 (T1)</t>
  </si>
  <si>
    <t>Vittoria Accorombona</t>
  </si>
  <si>
    <t>Tieck, Ludwig (1773-1853)</t>
  </si>
  <si>
    <t>DEU015</t>
  </si>
  <si>
    <t>Die Günderode</t>
  </si>
  <si>
    <t>Arnim, Bettina von (1785-1859)</t>
  </si>
  <si>
    <t>DEU016</t>
  </si>
  <si>
    <t>1846 (T1)</t>
  </si>
  <si>
    <t>Die Regulatoren in Arkansas. Aus dem Waldleben Amerikas</t>
  </si>
  <si>
    <t>Gerstäcker, Friedrich (1816-1872)</t>
  </si>
  <si>
    <t>DEU017</t>
  </si>
  <si>
    <t>1843 (T1)</t>
  </si>
  <si>
    <t>Die Narrenburg</t>
  </si>
  <si>
    <t>unspecified</t>
  </si>
  <si>
    <t>DEU018</t>
  </si>
  <si>
    <t>Anna</t>
  </si>
  <si>
    <t>Schopenhauer, Adele (1797-1849)</t>
  </si>
  <si>
    <t>DEU019</t>
  </si>
  <si>
    <t>Zwei Schwestern</t>
  </si>
  <si>
    <t>DEU020</t>
  </si>
  <si>
    <t>Sibylle</t>
  </si>
  <si>
    <t>Hahn-Hahn, Ida Gräfin von (1805-1880)</t>
  </si>
  <si>
    <t>DEU021</t>
  </si>
  <si>
    <t>Jenny</t>
  </si>
  <si>
    <t>Lewald, Fanny (1811-1889)</t>
  </si>
  <si>
    <t>DEU022</t>
  </si>
  <si>
    <t>1844 (T1)</t>
  </si>
  <si>
    <t>Clemens Brentanos Frühlingskranz</t>
  </si>
  <si>
    <t>DEU023</t>
  </si>
  <si>
    <t>Feldblumen</t>
  </si>
  <si>
    <t>DEU024</t>
  </si>
  <si>
    <t>1858–1861 (T1)</t>
  </si>
  <si>
    <t>Der Zauberer von Rom</t>
  </si>
  <si>
    <t>Gutzkow, Karl (1811-1878)</t>
  </si>
  <si>
    <t>DEU025</t>
  </si>
  <si>
    <t>Der Amerika-Müde</t>
  </si>
  <si>
    <t>Kürnberger, Ferdinand (1823-1879)</t>
  </si>
  <si>
    <t>DEU026</t>
  </si>
  <si>
    <t>? (T2)</t>
  </si>
  <si>
    <t>Vischer, Friedrich Theodor (1807-1887)</t>
  </si>
  <si>
    <t>DEU027</t>
  </si>
  <si>
    <t>1876 (T2)</t>
  </si>
  <si>
    <t>Bozena</t>
  </si>
  <si>
    <t>Ebner-Eschenbach, Marie von (1830-1916)</t>
  </si>
  <si>
    <t>DEU028</t>
  </si>
  <si>
    <t>(T2)</t>
  </si>
  <si>
    <t>Die letzte Reckenburgerin</t>
  </si>
  <si>
    <t>François, Louise von (1817-1893)</t>
  </si>
  <si>
    <t>DEU029</t>
  </si>
  <si>
    <t>Juli/August 1879 (T2)</t>
  </si>
  <si>
    <t>Alte Nester</t>
  </si>
  <si>
    <t>Raabe, Wilhelm (1831-1910)</t>
  </si>
  <si>
    <t>DEU031</t>
  </si>
  <si>
    <t>Oktober 1969 – März 1870 (T2)</t>
  </si>
  <si>
    <t>Der Schüdderump</t>
  </si>
  <si>
    <t>DEU032</t>
  </si>
  <si>
    <t>1874 (T2)</t>
  </si>
  <si>
    <t>Jürg Jenatsch</t>
  </si>
  <si>
    <t>Meyer, Conrad Ferdinand (1825-1898)</t>
  </si>
  <si>
    <t>DEU033</t>
  </si>
  <si>
    <t>1855 (T2)</t>
  </si>
  <si>
    <t>Die Geschichte meines Urgroßvaters</t>
  </si>
  <si>
    <t>DEU034</t>
  </si>
  <si>
    <t>Auch Einer 1</t>
  </si>
  <si>
    <t>DEU035</t>
  </si>
  <si>
    <t>Januar- September 1878 (T2)</t>
  </si>
  <si>
    <t>Vor dem Sturm</t>
  </si>
  <si>
    <t>Fontane, Theodor (1819-1898)</t>
  </si>
  <si>
    <t>DEU036</t>
  </si>
  <si>
    <t>1879/80 (T2)</t>
  </si>
  <si>
    <t>Der grüne Heinrich2 [Zweite Fassung]</t>
  </si>
  <si>
    <t>Keller, Gottfried (1819-1890)</t>
  </si>
  <si>
    <t>DEU037</t>
  </si>
  <si>
    <t>1871 1872 (T2)</t>
  </si>
  <si>
    <t>Das Heideprinzeßchen</t>
  </si>
  <si>
    <t>Marlitt, Eugenie (1825-1887)</t>
  </si>
  <si>
    <t>DEU038</t>
  </si>
  <si>
    <t>Nov. 1863 – März 1864 (T2)</t>
  </si>
  <si>
    <t>Der Hungerpastor</t>
  </si>
  <si>
    <t>DEU039</t>
  </si>
  <si>
    <t>1861 (T2)</t>
  </si>
  <si>
    <t>Problematische Naturen. Erste Abtheilung</t>
  </si>
  <si>
    <t>Spielhagen, Friedrich (1823-1911)</t>
  </si>
  <si>
    <t>DEU040</t>
  </si>
  <si>
    <t>1866 1867 (T2)</t>
  </si>
  <si>
    <t>Goldelse</t>
  </si>
  <si>
    <t>DEU041</t>
  </si>
  <si>
    <t>1868 (T2)</t>
  </si>
  <si>
    <t>Das Geheimnis der alten Mamsell</t>
  </si>
  <si>
    <t>DEU042</t>
  </si>
  <si>
    <t>1865 (T2)</t>
  </si>
  <si>
    <t>Die Mandanenwaise</t>
  </si>
  <si>
    <t>Möllhausen, Balduin (1825-1905)</t>
  </si>
  <si>
    <t>DEU043</t>
  </si>
  <si>
    <t>1869 (T2)</t>
  </si>
  <si>
    <t>Hammer und Amboß</t>
  </si>
  <si>
    <t>DEU044</t>
  </si>
  <si>
    <t>Kampf um Rom</t>
  </si>
  <si>
    <t>Dahn, Felix (1834-1912)</t>
  </si>
  <si>
    <t>DEU045</t>
  </si>
  <si>
    <t>1855 1865–1867 (T2)</t>
  </si>
  <si>
    <t>Witiko</t>
  </si>
  <si>
    <t>DEU046</t>
  </si>
  <si>
    <t>1879 (T2)</t>
  </si>
  <si>
    <t>Grete Minde</t>
  </si>
  <si>
    <t>DEU047</t>
  </si>
  <si>
    <t>1862 (T2)</t>
  </si>
  <si>
    <t>Judith die Kluswirtin</t>
  </si>
  <si>
    <t>DEU048</t>
  </si>
  <si>
    <t>1872–1880 (T2)</t>
  </si>
  <si>
    <t>Die Ahnen</t>
  </si>
  <si>
    <t>Freytag, Gustav (1816-1895)</t>
  </si>
  <si>
    <t>DEU049</t>
  </si>
  <si>
    <t>Die Leute aus dem Walde, ihre Sterne, Wege und Schicksale</t>
  </si>
  <si>
    <t>DEU050</t>
  </si>
  <si>
    <t>1867 (T2)</t>
  </si>
  <si>
    <t>Abu Telfan oder Die Heimkehr vom Mondgebirge</t>
  </si>
  <si>
    <t>DEU051</t>
  </si>
  <si>
    <t>August-September 1885 (T3)</t>
  </si>
  <si>
    <t>Unterm Birnbaum</t>
  </si>
  <si>
    <t>DEU052</t>
  </si>
  <si>
    <t>1880 (T3)</t>
  </si>
  <si>
    <t>Heidis Lehr- und Wanderjahre</t>
  </si>
  <si>
    <t>Spyri, Johanna (1827-1901)</t>
  </si>
  <si>
    <t>DEU053</t>
  </si>
  <si>
    <t>Juli-August 1884 (T3)</t>
  </si>
  <si>
    <t>Graf Petöfy</t>
  </si>
  <si>
    <t>DEU054</t>
  </si>
  <si>
    <t>1898 (T3)</t>
  </si>
  <si>
    <t>Am Jenseits</t>
  </si>
  <si>
    <t>May, Karl (1842-1912)</t>
  </si>
  <si>
    <t>DEU055</t>
  </si>
  <si>
    <t>1890 (T3)</t>
  </si>
  <si>
    <t>Die gute Schule</t>
  </si>
  <si>
    <t>Bahr, Hermann (1836-1934)</t>
  </si>
  <si>
    <t>DEU056</t>
  </si>
  <si>
    <t>1889 (T3)</t>
  </si>
  <si>
    <t>Adam Mensch</t>
  </si>
  <si>
    <t>Conradi, Hermann (1862-1890)</t>
  </si>
  <si>
    <t>DEU057</t>
  </si>
  <si>
    <t>1896 (T3)</t>
  </si>
  <si>
    <t>Sibilla Dalmar</t>
  </si>
  <si>
    <t>Dohm, Hedwig (1831-1919)</t>
  </si>
  <si>
    <t>DEU058</t>
  </si>
  <si>
    <t>1880 1881 (T3)</t>
  </si>
  <si>
    <t>Lotti, die Uhrmacherin</t>
  </si>
  <si>
    <t>DEU059</t>
  </si>
  <si>
    <t>Juli-August 1887 (T3)</t>
  </si>
  <si>
    <t>Irrungen, Wirrungen</t>
  </si>
  <si>
    <t>DEU060</t>
  </si>
  <si>
    <t>1897 (T3)</t>
  </si>
  <si>
    <t>Die Amazonenschlacht</t>
  </si>
  <si>
    <t>Janitschek, Maria (1859-1927)</t>
  </si>
  <si>
    <t>DEU061</t>
  </si>
  <si>
    <t>1888 (T3)</t>
  </si>
  <si>
    <t>Bleibtreu, Karl (1859-1928)</t>
  </si>
  <si>
    <t>DEU062</t>
  </si>
  <si>
    <t>1895 (T3)</t>
  </si>
  <si>
    <t>Der Büttnerbauer</t>
  </si>
  <si>
    <t>Polenz, Wilhelm von (1861-1903)</t>
  </si>
  <si>
    <t>DEU063</t>
  </si>
  <si>
    <t>1894 (T3)</t>
  </si>
  <si>
    <t>Wie Frauen werden</t>
  </si>
  <si>
    <t>DEU064</t>
  </si>
  <si>
    <t>1892 (T3)</t>
  </si>
  <si>
    <t>Jungfer Mutter</t>
  </si>
  <si>
    <t>Christen, Ada (1839-1901)</t>
  </si>
  <si>
    <t>DEU065</t>
  </si>
  <si>
    <t>Zum Zeitvertreib</t>
  </si>
  <si>
    <t>DEU066</t>
  </si>
  <si>
    <t>1897/98 (T3)</t>
  </si>
  <si>
    <t>Der Stechlin</t>
  </si>
  <si>
    <t>DEU067</t>
  </si>
  <si>
    <t>Schloß Hubertus</t>
  </si>
  <si>
    <t>Ganghofer, Ludwig (1855-1920)</t>
  </si>
  <si>
    <t>DEU068</t>
  </si>
  <si>
    <t>Conrad</t>
  </si>
  <si>
    <t>Spitteler, Carl (1845-1925)</t>
  </si>
  <si>
    <t>DEU069</t>
  </si>
  <si>
    <t>? (T3)</t>
  </si>
  <si>
    <t>Meister Timpe</t>
  </si>
  <si>
    <t>Kretzer, Max (1854-1941)</t>
  </si>
  <si>
    <t>DEU070</t>
  </si>
  <si>
    <t>1882 (T3)</t>
  </si>
  <si>
    <t>Schach von Wuthenow</t>
  </si>
  <si>
    <t>DEU071</t>
  </si>
  <si>
    <t>1886 (T3)</t>
  </si>
  <si>
    <t>Cécile</t>
  </si>
  <si>
    <t>DEU072</t>
  </si>
  <si>
    <t>1887 (T3)</t>
  </si>
  <si>
    <t>Im alten Eisen</t>
  </si>
  <si>
    <t>DEU073</t>
  </si>
  <si>
    <t>1899 (T3)</t>
  </si>
  <si>
    <t>Schicksale einer Seele</t>
  </si>
  <si>
    <t>DEU074</t>
  </si>
  <si>
    <t>Fanny Förster</t>
  </si>
  <si>
    <t>Boy-Ed, Ida (1852-1928)</t>
  </si>
  <si>
    <t>DEU075</t>
  </si>
  <si>
    <t>Ninive</t>
  </si>
  <si>
    <t>DEU076</t>
  </si>
  <si>
    <t>Oktober 1907 (T4)</t>
  </si>
  <si>
    <t>Caspar Hauser</t>
  </si>
  <si>
    <t>Wassermann, Jakob (1873-1934)</t>
  </si>
  <si>
    <t>DEU077</t>
  </si>
  <si>
    <t>1903 (T4)</t>
  </si>
  <si>
    <t>Ellen Olestjerne</t>
  </si>
  <si>
    <t>Reventlow, Franziska Gräfin zu (1871-1918)</t>
  </si>
  <si>
    <t>DEU078</t>
  </si>
  <si>
    <t>1919 (T4)</t>
  </si>
  <si>
    <t>Der Taifun</t>
  </si>
  <si>
    <t>Essig, Hermann (1878-1918)</t>
  </si>
  <si>
    <t>DEU079</t>
  </si>
  <si>
    <t>1910 (T4)</t>
  </si>
  <si>
    <t>Die Aufzeichnungen des Malte Laurids Brigge</t>
  </si>
  <si>
    <t>Rilke, Rainer Maria (1875-1926)</t>
  </si>
  <si>
    <t>DEU080</t>
  </si>
  <si>
    <t>1907 (T4)</t>
  </si>
  <si>
    <t>Dumala</t>
  </si>
  <si>
    <t>Keyserling, Eduard von (1855-1918)</t>
  </si>
  <si>
    <t>DEU081</t>
  </si>
  <si>
    <t>? (T4)</t>
  </si>
  <si>
    <t>Und Friede auf Erden!</t>
  </si>
  <si>
    <t>DEU082</t>
  </si>
  <si>
    <t>1915 (T4)</t>
  </si>
  <si>
    <t>Lebenssucher</t>
  </si>
  <si>
    <t>Braun, Lily (1865-1916)</t>
  </si>
  <si>
    <t>DEU083</t>
  </si>
  <si>
    <t>1913/1914 (T4)</t>
  </si>
  <si>
    <t>Paralyse</t>
  </si>
  <si>
    <t>Sack, Gustav (1885-1916)</t>
  </si>
  <si>
    <t>DEU084</t>
  </si>
  <si>
    <t>1909 (T4)</t>
  </si>
  <si>
    <t>Ardistan und Dschinnistan II</t>
  </si>
  <si>
    <t>DEU085</t>
  </si>
  <si>
    <t>1914 (T4)</t>
  </si>
  <si>
    <t>Der Ochsenkrieg</t>
  </si>
  <si>
    <t>DEU086</t>
  </si>
  <si>
    <t>1905 (T4)</t>
  </si>
  <si>
    <t>Himmlische und irdische Liebe</t>
  </si>
  <si>
    <t>Meysenbug, Malwida Freiin von (1861-1903)</t>
  </si>
  <si>
    <t>DEU087</t>
  </si>
  <si>
    <t>1902 1903 (T4)</t>
  </si>
  <si>
    <t>Briefe, die ihn nicht erreichten</t>
  </si>
  <si>
    <t>Heyking, Elisabeth von (1861-1925)</t>
  </si>
  <si>
    <t>DEU088</t>
  </si>
  <si>
    <t>1906 1969 (T4)</t>
  </si>
  <si>
    <t>Mathilde Möhring</t>
  </si>
  <si>
    <t>DEU089</t>
  </si>
  <si>
    <t>Die Abendburg</t>
  </si>
  <si>
    <t>Wille, Bruno (1860-1928)</t>
  </si>
  <si>
    <t>DEU090</t>
  </si>
  <si>
    <t>1912 (T4)</t>
  </si>
  <si>
    <t>Von Paul zu Pedro</t>
  </si>
  <si>
    <t>DEU091</t>
  </si>
  <si>
    <t>1918 (T4)</t>
  </si>
  <si>
    <t>Casanovas Heimfahrt</t>
  </si>
  <si>
    <t>Schnitzler, Arthur (1862-1931)</t>
  </si>
  <si>
    <t>DEU092</t>
  </si>
  <si>
    <t>Jons und Erdme</t>
  </si>
  <si>
    <t>Sudermann, Hermann (1857-1928)</t>
  </si>
  <si>
    <t>DEU093</t>
  </si>
  <si>
    <t>1920 (T4)</t>
  </si>
  <si>
    <t>Madam Bäurin</t>
  </si>
  <si>
    <t>Christ, Lena (1881-1920)</t>
  </si>
  <si>
    <t>DEU094</t>
  </si>
  <si>
    <t>Januar–Juni 1908 (T4)</t>
  </si>
  <si>
    <t>Der Weg ins Freie</t>
  </si>
  <si>
    <t>DEU095</t>
  </si>
  <si>
    <t>Flammetti</t>
  </si>
  <si>
    <t>Ball, Hugo (1886-1927)</t>
  </si>
  <si>
    <t>DEU096</t>
  </si>
  <si>
    <t>Der Golem</t>
  </si>
  <si>
    <t>Meyrink, Gustav (1868-1932)</t>
  </si>
  <si>
    <t>DEU097</t>
  </si>
  <si>
    <t>1911 (T4)</t>
  </si>
  <si>
    <t>Wellen</t>
  </si>
  <si>
    <t>DEU098</t>
  </si>
  <si>
    <t>1913 (T4)</t>
  </si>
  <si>
    <t>Herrn Dames Aufzeichnungen</t>
  </si>
  <si>
    <t>DEU099</t>
  </si>
  <si>
    <t>Mathias Bichler</t>
  </si>
  <si>
    <t>DEU100</t>
  </si>
  <si>
    <t>Agave</t>
  </si>
  <si>
    <t>yes</t>
  </si>
  <si>
    <t>Nürnberg</t>
  </si>
  <si>
    <t>interpunc</t>
  </si>
  <si>
    <t>existence</t>
  </si>
  <si>
    <t>head</t>
  </si>
  <si>
    <t>apposition</t>
  </si>
  <si>
    <t>one</t>
  </si>
  <si>
    <t>Zweiter Band</t>
  </si>
  <si>
    <t>def</t>
  </si>
  <si>
    <t>d</t>
  </si>
  <si>
    <t>location</t>
  </si>
  <si>
    <t>prepmod</t>
  </si>
  <si>
    <t>placeSyntaxII:  postgen</t>
  </si>
  <si>
    <t>placeDeterminerII: no</t>
  </si>
  <si>
    <t>placeAttributionII: no</t>
  </si>
  <si>
    <t>m</t>
  </si>
  <si>
    <t>possessor</t>
  </si>
  <si>
    <t>possessum</t>
  </si>
  <si>
    <t>zauberer</t>
  </si>
  <si>
    <t>müde</t>
  </si>
  <si>
    <t>amerika</t>
  </si>
  <si>
    <t>rom</t>
  </si>
  <si>
    <t>patient</t>
  </si>
  <si>
    <t>pregen</t>
  </si>
  <si>
    <t>agens</t>
  </si>
  <si>
    <t xml:space="preserve">I chose agens for personRole and patiens for placeRole to signal tehir semantic relation. However, the labeling is not 100% correct, as the is no 'action' going on (someone being tired of America). Alternative:  'existence' for both! </t>
  </si>
  <si>
    <t>amerika-müde</t>
  </si>
  <si>
    <t>narrenburg</t>
  </si>
  <si>
    <t>arkansas</t>
  </si>
  <si>
    <t>placeEntityII: amerikas</t>
  </si>
  <si>
    <t>waldleben</t>
  </si>
  <si>
    <t>regulatoren</t>
  </si>
  <si>
    <t>arkansas, amerikas</t>
  </si>
  <si>
    <t>Auch Einer. Eine Reisebekanntschaft. Zweiter Band</t>
  </si>
  <si>
    <t>einer</t>
  </si>
  <si>
    <t>more</t>
  </si>
  <si>
    <t>reisebekanntschaft</t>
  </si>
  <si>
    <t>indef</t>
  </si>
  <si>
    <t>attribute</t>
  </si>
  <si>
    <t>see DEU</t>
  </si>
  <si>
    <t>auch is particle</t>
  </si>
  <si>
    <t>kampf</t>
  </si>
  <si>
    <t>leute</t>
  </si>
  <si>
    <t>walde, sterne, wege, schicksale</t>
  </si>
  <si>
    <t>walde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</si>
</sst>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3" fillId="0" borderId="0" xfId="1" applyAlignment="1">
      <alignment vertical="top" wrapText="1"/>
    </xf>
    <xf numFmtId="0" fontId="0" fillId="0" borderId="0" xfId="0" applyAlignment="1">
      <alignment vertical="top" wrapText="1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4" fillId="3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9" fillId="0" borderId="0" xfId="0" applyFont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deu/DEU027.html" TargetMode="External"/><Relationship Id="rId21" Type="http://schemas.openxmlformats.org/officeDocument/2006/relationships/hyperlink" Target="https://distantreading.github.io/ELTeC/deu/DEU022.html" TargetMode="External"/><Relationship Id="rId42" Type="http://schemas.openxmlformats.org/officeDocument/2006/relationships/hyperlink" Target="https://distantreading.github.io/ELTeC/deu/DEU044.html" TargetMode="External"/><Relationship Id="rId47" Type="http://schemas.openxmlformats.org/officeDocument/2006/relationships/hyperlink" Target="https://distantreading.github.io/ELTeC/deu/DEU049.html" TargetMode="External"/><Relationship Id="rId63" Type="http://schemas.openxmlformats.org/officeDocument/2006/relationships/hyperlink" Target="https://distantreading.github.io/ELTeC/deu/DEU065.html" TargetMode="External"/><Relationship Id="rId68" Type="http://schemas.openxmlformats.org/officeDocument/2006/relationships/hyperlink" Target="https://distantreading.github.io/ELTeC/deu/DEU070.html" TargetMode="External"/><Relationship Id="rId84" Type="http://schemas.openxmlformats.org/officeDocument/2006/relationships/hyperlink" Target="https://distantreading.github.io/ELTeC/deu/DEU086.html" TargetMode="External"/><Relationship Id="rId89" Type="http://schemas.openxmlformats.org/officeDocument/2006/relationships/hyperlink" Target="https://distantreading.github.io/ELTeC/deu/DEU091.html" TargetMode="External"/><Relationship Id="rId16" Type="http://schemas.openxmlformats.org/officeDocument/2006/relationships/hyperlink" Target="https://distantreading.github.io/ELTeC/deu/DEU017.html" TargetMode="External"/><Relationship Id="rId11" Type="http://schemas.openxmlformats.org/officeDocument/2006/relationships/hyperlink" Target="https://distantreading.github.io/ELTeC/deu/DEU012.html" TargetMode="External"/><Relationship Id="rId32" Type="http://schemas.openxmlformats.org/officeDocument/2006/relationships/hyperlink" Target="https://distantreading.github.io/ELTeC/deu/DEU034.html" TargetMode="External"/><Relationship Id="rId37" Type="http://schemas.openxmlformats.org/officeDocument/2006/relationships/hyperlink" Target="https://distantreading.github.io/ELTeC/deu/DEU039.html" TargetMode="External"/><Relationship Id="rId53" Type="http://schemas.openxmlformats.org/officeDocument/2006/relationships/hyperlink" Target="https://distantreading.github.io/ELTeC/deu/DEU055.html" TargetMode="External"/><Relationship Id="rId58" Type="http://schemas.openxmlformats.org/officeDocument/2006/relationships/hyperlink" Target="https://distantreading.github.io/ELTeC/deu/DEU060.html" TargetMode="External"/><Relationship Id="rId74" Type="http://schemas.openxmlformats.org/officeDocument/2006/relationships/hyperlink" Target="https://distantreading.github.io/ELTeC/deu/DEU076.html" TargetMode="External"/><Relationship Id="rId79" Type="http://schemas.openxmlformats.org/officeDocument/2006/relationships/hyperlink" Target="https://distantreading.github.io/ELTeC/deu/DEU081.html" TargetMode="External"/><Relationship Id="rId5" Type="http://schemas.openxmlformats.org/officeDocument/2006/relationships/hyperlink" Target="https://distantreading.github.io/ELTeC/deu/DEU005.html" TargetMode="External"/><Relationship Id="rId90" Type="http://schemas.openxmlformats.org/officeDocument/2006/relationships/hyperlink" Target="https://distantreading.github.io/ELTeC/deu/DEU092.html" TargetMode="External"/><Relationship Id="rId95" Type="http://schemas.openxmlformats.org/officeDocument/2006/relationships/hyperlink" Target="https://distantreading.github.io/ELTeC/deu/DEU097.html" TargetMode="External"/><Relationship Id="rId22" Type="http://schemas.openxmlformats.org/officeDocument/2006/relationships/hyperlink" Target="https://distantreading.github.io/ELTeC/deu/DEU023.html" TargetMode="External"/><Relationship Id="rId27" Type="http://schemas.openxmlformats.org/officeDocument/2006/relationships/hyperlink" Target="https://distantreading.github.io/ELTeC/deu/DEU028.html" TargetMode="External"/><Relationship Id="rId43" Type="http://schemas.openxmlformats.org/officeDocument/2006/relationships/hyperlink" Target="https://distantreading.github.io/ELTeC/deu/DEU045.html" TargetMode="External"/><Relationship Id="rId48" Type="http://schemas.openxmlformats.org/officeDocument/2006/relationships/hyperlink" Target="https://distantreading.github.io/ELTeC/deu/DEU050.html" TargetMode="External"/><Relationship Id="rId64" Type="http://schemas.openxmlformats.org/officeDocument/2006/relationships/hyperlink" Target="https://distantreading.github.io/ELTeC/deu/DEU066.html" TargetMode="External"/><Relationship Id="rId69" Type="http://schemas.openxmlformats.org/officeDocument/2006/relationships/hyperlink" Target="https://distantreading.github.io/ELTeC/deu/DEU071.html" TargetMode="External"/><Relationship Id="rId80" Type="http://schemas.openxmlformats.org/officeDocument/2006/relationships/hyperlink" Target="https://distantreading.github.io/ELTeC/deu/DEU082.html" TargetMode="External"/><Relationship Id="rId85" Type="http://schemas.openxmlformats.org/officeDocument/2006/relationships/hyperlink" Target="https://distantreading.github.io/ELTeC/deu/DEU087.html" TargetMode="External"/><Relationship Id="rId3" Type="http://schemas.openxmlformats.org/officeDocument/2006/relationships/hyperlink" Target="https://distantreading.github.io/ELTeC/deu/DEU003.html" TargetMode="External"/><Relationship Id="rId12" Type="http://schemas.openxmlformats.org/officeDocument/2006/relationships/hyperlink" Target="https://distantreading.github.io/ELTeC/deu/DEU013.html" TargetMode="External"/><Relationship Id="rId17" Type="http://schemas.openxmlformats.org/officeDocument/2006/relationships/hyperlink" Target="https://distantreading.github.io/ELTeC/deu/DEU018.html" TargetMode="External"/><Relationship Id="rId25" Type="http://schemas.openxmlformats.org/officeDocument/2006/relationships/hyperlink" Target="https://distantreading.github.io/ELTeC/deu/DEU026.html" TargetMode="External"/><Relationship Id="rId33" Type="http://schemas.openxmlformats.org/officeDocument/2006/relationships/hyperlink" Target="https://distantreading.github.io/ELTeC/deu/DEU035.html" TargetMode="External"/><Relationship Id="rId38" Type="http://schemas.openxmlformats.org/officeDocument/2006/relationships/hyperlink" Target="https://distantreading.github.io/ELTeC/deu/DEU040.html" TargetMode="External"/><Relationship Id="rId46" Type="http://schemas.openxmlformats.org/officeDocument/2006/relationships/hyperlink" Target="https://distantreading.github.io/ELTeC/deu/DEU048.html" TargetMode="External"/><Relationship Id="rId59" Type="http://schemas.openxmlformats.org/officeDocument/2006/relationships/hyperlink" Target="https://distantreading.github.io/ELTeC/deu/DEU061.html" TargetMode="External"/><Relationship Id="rId67" Type="http://schemas.openxmlformats.org/officeDocument/2006/relationships/hyperlink" Target="https://distantreading.github.io/ELTeC/deu/DEU069.html" TargetMode="External"/><Relationship Id="rId20" Type="http://schemas.openxmlformats.org/officeDocument/2006/relationships/hyperlink" Target="https://distantreading.github.io/ELTeC/deu/DEU021.html" TargetMode="External"/><Relationship Id="rId41" Type="http://schemas.openxmlformats.org/officeDocument/2006/relationships/hyperlink" Target="https://distantreading.github.io/ELTeC/deu/DEU043.html" TargetMode="External"/><Relationship Id="rId54" Type="http://schemas.openxmlformats.org/officeDocument/2006/relationships/hyperlink" Target="https://distantreading.github.io/ELTeC/deu/DEU056.html" TargetMode="External"/><Relationship Id="rId62" Type="http://schemas.openxmlformats.org/officeDocument/2006/relationships/hyperlink" Target="https://distantreading.github.io/ELTeC/deu/DEU064.html" TargetMode="External"/><Relationship Id="rId70" Type="http://schemas.openxmlformats.org/officeDocument/2006/relationships/hyperlink" Target="https://distantreading.github.io/ELTeC/deu/DEU072.html" TargetMode="External"/><Relationship Id="rId75" Type="http://schemas.openxmlformats.org/officeDocument/2006/relationships/hyperlink" Target="https://distantreading.github.io/ELTeC/deu/DEU077.html" TargetMode="External"/><Relationship Id="rId83" Type="http://schemas.openxmlformats.org/officeDocument/2006/relationships/hyperlink" Target="https://distantreading.github.io/ELTeC/deu/DEU085.html" TargetMode="External"/><Relationship Id="rId88" Type="http://schemas.openxmlformats.org/officeDocument/2006/relationships/hyperlink" Target="https://distantreading.github.io/ELTeC/deu/DEU090.html" TargetMode="External"/><Relationship Id="rId91" Type="http://schemas.openxmlformats.org/officeDocument/2006/relationships/hyperlink" Target="https://distantreading.github.io/ELTeC/deu/DEU093.html" TargetMode="External"/><Relationship Id="rId96" Type="http://schemas.openxmlformats.org/officeDocument/2006/relationships/hyperlink" Target="https://distantreading.github.io/ELTeC/deu/DEU098.html" TargetMode="External"/><Relationship Id="rId1" Type="http://schemas.openxmlformats.org/officeDocument/2006/relationships/hyperlink" Target="https://distantreading.github.io/ELTeC/deu/DEU001.html" TargetMode="External"/><Relationship Id="rId6" Type="http://schemas.openxmlformats.org/officeDocument/2006/relationships/hyperlink" Target="https://distantreading.github.io/ELTeC/deu/DEU006.html" TargetMode="External"/><Relationship Id="rId15" Type="http://schemas.openxmlformats.org/officeDocument/2006/relationships/hyperlink" Target="https://distantreading.github.io/ELTeC/deu/DEU016.html" TargetMode="External"/><Relationship Id="rId23" Type="http://schemas.openxmlformats.org/officeDocument/2006/relationships/hyperlink" Target="https://distantreading.github.io/ELTeC/deu/DEU024.html" TargetMode="External"/><Relationship Id="rId28" Type="http://schemas.openxmlformats.org/officeDocument/2006/relationships/hyperlink" Target="https://distantreading.github.io/ELTeC/deu/DEU029.html" TargetMode="External"/><Relationship Id="rId36" Type="http://schemas.openxmlformats.org/officeDocument/2006/relationships/hyperlink" Target="https://distantreading.github.io/ELTeC/deu/DEU038.html" TargetMode="External"/><Relationship Id="rId49" Type="http://schemas.openxmlformats.org/officeDocument/2006/relationships/hyperlink" Target="https://distantreading.github.io/ELTeC/deu/DEU051.html" TargetMode="External"/><Relationship Id="rId57" Type="http://schemas.openxmlformats.org/officeDocument/2006/relationships/hyperlink" Target="https://distantreading.github.io/ELTeC/deu/DEU059.html" TargetMode="External"/><Relationship Id="rId10" Type="http://schemas.openxmlformats.org/officeDocument/2006/relationships/hyperlink" Target="https://distantreading.github.io/ELTeC/deu/DEU010.html" TargetMode="External"/><Relationship Id="rId31" Type="http://schemas.openxmlformats.org/officeDocument/2006/relationships/hyperlink" Target="https://distantreading.github.io/ELTeC/deu/DEU033.html" TargetMode="External"/><Relationship Id="rId44" Type="http://schemas.openxmlformats.org/officeDocument/2006/relationships/hyperlink" Target="https://distantreading.github.io/ELTeC/deu/DEU046.html" TargetMode="External"/><Relationship Id="rId52" Type="http://schemas.openxmlformats.org/officeDocument/2006/relationships/hyperlink" Target="https://distantreading.github.io/ELTeC/deu/DEU054.html" TargetMode="External"/><Relationship Id="rId60" Type="http://schemas.openxmlformats.org/officeDocument/2006/relationships/hyperlink" Target="https://distantreading.github.io/ELTeC/deu/DEU062.html" TargetMode="External"/><Relationship Id="rId65" Type="http://schemas.openxmlformats.org/officeDocument/2006/relationships/hyperlink" Target="https://distantreading.github.io/ELTeC/deu/DEU067.html" TargetMode="External"/><Relationship Id="rId73" Type="http://schemas.openxmlformats.org/officeDocument/2006/relationships/hyperlink" Target="https://distantreading.github.io/ELTeC/deu/DEU075.html" TargetMode="External"/><Relationship Id="rId78" Type="http://schemas.openxmlformats.org/officeDocument/2006/relationships/hyperlink" Target="https://distantreading.github.io/ELTeC/deu/DEU080.html" TargetMode="External"/><Relationship Id="rId81" Type="http://schemas.openxmlformats.org/officeDocument/2006/relationships/hyperlink" Target="https://distantreading.github.io/ELTeC/deu/DEU083.html" TargetMode="External"/><Relationship Id="rId86" Type="http://schemas.openxmlformats.org/officeDocument/2006/relationships/hyperlink" Target="https://distantreading.github.io/ELTeC/deu/DEU088.html" TargetMode="External"/><Relationship Id="rId94" Type="http://schemas.openxmlformats.org/officeDocument/2006/relationships/hyperlink" Target="https://distantreading.github.io/ELTeC/deu/DEU096.html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distantreading.github.io/ELTeC/deu/DEU004.html" TargetMode="External"/><Relationship Id="rId9" Type="http://schemas.openxmlformats.org/officeDocument/2006/relationships/hyperlink" Target="https://distantreading.github.io/ELTeC/deu/DEU009.html" TargetMode="External"/><Relationship Id="rId13" Type="http://schemas.openxmlformats.org/officeDocument/2006/relationships/hyperlink" Target="https://distantreading.github.io/ELTeC/deu/DEU014.html" TargetMode="External"/><Relationship Id="rId18" Type="http://schemas.openxmlformats.org/officeDocument/2006/relationships/hyperlink" Target="https://distantreading.github.io/ELTeC/deu/DEU019.html" TargetMode="External"/><Relationship Id="rId39" Type="http://schemas.openxmlformats.org/officeDocument/2006/relationships/hyperlink" Target="https://distantreading.github.io/ELTeC/deu/DEU041.html" TargetMode="External"/><Relationship Id="rId34" Type="http://schemas.openxmlformats.org/officeDocument/2006/relationships/hyperlink" Target="https://distantreading.github.io/ELTeC/deu/DEU036.html" TargetMode="External"/><Relationship Id="rId50" Type="http://schemas.openxmlformats.org/officeDocument/2006/relationships/hyperlink" Target="https://distantreading.github.io/ELTeC/deu/DEU052.html" TargetMode="External"/><Relationship Id="rId55" Type="http://schemas.openxmlformats.org/officeDocument/2006/relationships/hyperlink" Target="https://distantreading.github.io/ELTeC/deu/DEU057.html" TargetMode="External"/><Relationship Id="rId76" Type="http://schemas.openxmlformats.org/officeDocument/2006/relationships/hyperlink" Target="https://distantreading.github.io/ELTeC/deu/DEU078.html" TargetMode="External"/><Relationship Id="rId97" Type="http://schemas.openxmlformats.org/officeDocument/2006/relationships/hyperlink" Target="https://distantreading.github.io/ELTeC/deu/DEU099.html" TargetMode="External"/><Relationship Id="rId7" Type="http://schemas.openxmlformats.org/officeDocument/2006/relationships/hyperlink" Target="https://distantreading.github.io/ELTeC/deu/DEU007.html" TargetMode="External"/><Relationship Id="rId71" Type="http://schemas.openxmlformats.org/officeDocument/2006/relationships/hyperlink" Target="https://distantreading.github.io/ELTeC/deu/DEU073.html" TargetMode="External"/><Relationship Id="rId92" Type="http://schemas.openxmlformats.org/officeDocument/2006/relationships/hyperlink" Target="https://distantreading.github.io/ELTeC/deu/DEU094.html" TargetMode="External"/><Relationship Id="rId2" Type="http://schemas.openxmlformats.org/officeDocument/2006/relationships/hyperlink" Target="https://distantreading.github.io/ELTeC/deu/DEU002.html" TargetMode="External"/><Relationship Id="rId29" Type="http://schemas.openxmlformats.org/officeDocument/2006/relationships/hyperlink" Target="https://distantreading.github.io/ELTeC/deu/DEU031.html" TargetMode="External"/><Relationship Id="rId24" Type="http://schemas.openxmlformats.org/officeDocument/2006/relationships/hyperlink" Target="https://distantreading.github.io/ELTeC/deu/DEU025.html" TargetMode="External"/><Relationship Id="rId40" Type="http://schemas.openxmlformats.org/officeDocument/2006/relationships/hyperlink" Target="https://distantreading.github.io/ELTeC/deu/DEU042.html" TargetMode="External"/><Relationship Id="rId45" Type="http://schemas.openxmlformats.org/officeDocument/2006/relationships/hyperlink" Target="https://distantreading.github.io/ELTeC/deu/DEU047.html" TargetMode="External"/><Relationship Id="rId66" Type="http://schemas.openxmlformats.org/officeDocument/2006/relationships/hyperlink" Target="https://distantreading.github.io/ELTeC/deu/DEU068.html" TargetMode="External"/><Relationship Id="rId87" Type="http://schemas.openxmlformats.org/officeDocument/2006/relationships/hyperlink" Target="https://distantreading.github.io/ELTeC/deu/DEU089.html" TargetMode="External"/><Relationship Id="rId61" Type="http://schemas.openxmlformats.org/officeDocument/2006/relationships/hyperlink" Target="https://distantreading.github.io/ELTeC/deu/DEU063.html" TargetMode="External"/><Relationship Id="rId82" Type="http://schemas.openxmlformats.org/officeDocument/2006/relationships/hyperlink" Target="https://distantreading.github.io/ELTeC/deu/DEU084.html" TargetMode="External"/><Relationship Id="rId19" Type="http://schemas.openxmlformats.org/officeDocument/2006/relationships/hyperlink" Target="https://distantreading.github.io/ELTeC/deu/DEU020.html" TargetMode="External"/><Relationship Id="rId14" Type="http://schemas.openxmlformats.org/officeDocument/2006/relationships/hyperlink" Target="https://distantreading.github.io/ELTeC/deu/DEU015.html" TargetMode="External"/><Relationship Id="rId30" Type="http://schemas.openxmlformats.org/officeDocument/2006/relationships/hyperlink" Target="https://distantreading.github.io/ELTeC/deu/DEU032.html" TargetMode="External"/><Relationship Id="rId35" Type="http://schemas.openxmlformats.org/officeDocument/2006/relationships/hyperlink" Target="https://distantreading.github.io/ELTeC/deu/DEU037.html" TargetMode="External"/><Relationship Id="rId56" Type="http://schemas.openxmlformats.org/officeDocument/2006/relationships/hyperlink" Target="https://distantreading.github.io/ELTeC/deu/DEU058.html" TargetMode="External"/><Relationship Id="rId77" Type="http://schemas.openxmlformats.org/officeDocument/2006/relationships/hyperlink" Target="https://distantreading.github.io/ELTeC/deu/DEU079.html" TargetMode="External"/><Relationship Id="rId8" Type="http://schemas.openxmlformats.org/officeDocument/2006/relationships/hyperlink" Target="https://distantreading.github.io/ELTeC/deu/DEU008.html" TargetMode="External"/><Relationship Id="rId51" Type="http://schemas.openxmlformats.org/officeDocument/2006/relationships/hyperlink" Target="https://distantreading.github.io/ELTeC/deu/DEU053.html" TargetMode="External"/><Relationship Id="rId72" Type="http://schemas.openxmlformats.org/officeDocument/2006/relationships/hyperlink" Target="https://distantreading.github.io/ELTeC/deu/DEU074.html" TargetMode="External"/><Relationship Id="rId93" Type="http://schemas.openxmlformats.org/officeDocument/2006/relationships/hyperlink" Target="https://distantreading.github.io/ELTeC/deu/DEU095.html" TargetMode="External"/><Relationship Id="rId98" Type="http://schemas.openxmlformats.org/officeDocument/2006/relationships/hyperlink" Target="https://distantreading.github.io/ELTeC/deu/DEU1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22"/>
  <sheetViews>
    <sheetView tabSelected="1" topLeftCell="U1" zoomScale="139" zoomScaleNormal="139" workbookViewId="0">
      <pane ySplit="1" topLeftCell="A11" activePane="bottomLeft" state="frozen"/>
      <selection pane="bottomLeft" activeCell="AL1" sqref="AL1"/>
    </sheetView>
  </sheetViews>
  <sheetFormatPr baseColWidth="10" defaultColWidth="8.83203125" defaultRowHeight="15" x14ac:dyDescent="0.2"/>
  <cols>
    <col min="1" max="1" width="8.83203125" style="10"/>
    <col min="2" max="5" width="8.83203125" style="1"/>
    <col min="6" max="6" width="16.6640625" style="1" customWidth="1"/>
    <col min="7" max="20" width="8.83203125" style="1"/>
    <col min="21" max="27" width="8.83203125" style="1" customWidth="1"/>
    <col min="28" max="28" width="8.83203125" style="1"/>
    <col min="29" max="29" width="12.6640625" style="1" customWidth="1"/>
    <col min="30" max="30" width="8.1640625" style="1" customWidth="1"/>
    <col min="31" max="31" width="7.83203125" style="1" customWidth="1"/>
    <col min="32" max="32" width="10.5" style="1" customWidth="1"/>
    <col min="33" max="33" width="11.6640625" style="1" customWidth="1"/>
    <col min="34" max="34" width="9" style="1" customWidth="1"/>
    <col min="35" max="40" width="8.83203125" style="1"/>
    <col min="41" max="41" width="13.33203125" style="19" customWidth="1"/>
    <col min="42" max="42" width="8.83203125" style="19"/>
    <col min="43" max="16384" width="8.83203125" style="1"/>
  </cols>
  <sheetData>
    <row r="1" spans="1:42" s="11" customFormat="1" ht="48" x14ac:dyDescent="0.2">
      <c r="A1" s="14" t="s">
        <v>0</v>
      </c>
      <c r="B1" s="14" t="s">
        <v>37</v>
      </c>
      <c r="C1" s="14" t="s">
        <v>1</v>
      </c>
      <c r="D1" s="14" t="s">
        <v>2</v>
      </c>
      <c r="E1" s="14" t="s">
        <v>38</v>
      </c>
      <c r="F1" s="14" t="s">
        <v>3</v>
      </c>
      <c r="G1" s="14" t="s">
        <v>4</v>
      </c>
      <c r="H1" s="14" t="s">
        <v>5</v>
      </c>
      <c r="I1" s="14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  <c r="X1" s="12" t="s">
        <v>21</v>
      </c>
      <c r="Y1" s="12" t="s">
        <v>22</v>
      </c>
      <c r="Z1" s="12" t="s">
        <v>23</v>
      </c>
      <c r="AA1" s="12" t="s">
        <v>24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  <c r="AK1" s="12" t="s">
        <v>35</v>
      </c>
      <c r="AL1" s="13" t="s">
        <v>36</v>
      </c>
      <c r="AM1" s="13"/>
      <c r="AN1" s="13"/>
      <c r="AO1" s="13"/>
    </row>
    <row r="2" spans="1:42" ht="80" x14ac:dyDescent="0.2">
      <c r="A2" s="15" t="s">
        <v>39</v>
      </c>
      <c r="B2" s="16">
        <v>1737</v>
      </c>
      <c r="C2" s="16">
        <v>322371</v>
      </c>
      <c r="D2" s="16" t="s">
        <v>40</v>
      </c>
      <c r="E2" s="16" t="s">
        <v>41</v>
      </c>
      <c r="F2" s="16" t="s">
        <v>42</v>
      </c>
      <c r="G2" s="16" t="s">
        <v>43</v>
      </c>
      <c r="H2" s="16" t="s">
        <v>44</v>
      </c>
      <c r="I2" s="16" t="s">
        <v>45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25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25</v>
      </c>
      <c r="AC2" s="2" t="s">
        <v>25</v>
      </c>
      <c r="AD2" s="2" t="s">
        <v>25</v>
      </c>
      <c r="AE2" s="2" t="s">
        <v>25</v>
      </c>
      <c r="AF2" s="2" t="s">
        <v>25</v>
      </c>
      <c r="AG2" s="2" t="s">
        <v>25</v>
      </c>
      <c r="AH2" s="2" t="s">
        <v>25</v>
      </c>
      <c r="AI2" s="2" t="s">
        <v>25</v>
      </c>
      <c r="AJ2" s="2" t="s">
        <v>25</v>
      </c>
      <c r="AK2" s="2" t="s">
        <v>25</v>
      </c>
      <c r="AL2" s="2" t="s">
        <v>25</v>
      </c>
      <c r="AM2" s="2"/>
      <c r="AN2" s="2"/>
      <c r="AO2" s="18"/>
    </row>
    <row r="3" spans="1:42" ht="64" x14ac:dyDescent="0.2">
      <c r="A3" s="15" t="s">
        <v>46</v>
      </c>
      <c r="B3" s="16">
        <v>243</v>
      </c>
      <c r="C3" s="16">
        <v>66067</v>
      </c>
      <c r="D3" s="16" t="s">
        <v>47</v>
      </c>
      <c r="E3" s="16" t="s">
        <v>48</v>
      </c>
      <c r="F3" s="16" t="s">
        <v>49</v>
      </c>
      <c r="G3" s="16" t="s">
        <v>50</v>
      </c>
      <c r="H3" s="16" t="s">
        <v>44</v>
      </c>
      <c r="I3" s="16" t="s">
        <v>45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42" ht="64" x14ac:dyDescent="0.2">
      <c r="A4" s="15" t="s">
        <v>51</v>
      </c>
      <c r="B4" s="16">
        <v>253</v>
      </c>
      <c r="C4" s="16">
        <v>89800</v>
      </c>
      <c r="D4" s="16" t="s">
        <v>47</v>
      </c>
      <c r="E4" s="16" t="s">
        <v>52</v>
      </c>
      <c r="F4" s="16" t="s">
        <v>53</v>
      </c>
      <c r="G4" s="16" t="s">
        <v>54</v>
      </c>
      <c r="H4" s="16" t="s">
        <v>44</v>
      </c>
      <c r="I4" s="16" t="s">
        <v>45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42" ht="64" x14ac:dyDescent="0.2">
      <c r="A5" s="15" t="s">
        <v>55</v>
      </c>
      <c r="B5" s="16">
        <v>269</v>
      </c>
      <c r="C5" s="16">
        <v>56702</v>
      </c>
      <c r="D5" s="16" t="s">
        <v>47</v>
      </c>
      <c r="E5" s="16" t="s">
        <v>48</v>
      </c>
      <c r="F5" s="16" t="s">
        <v>56</v>
      </c>
      <c r="G5" s="16" t="s">
        <v>57</v>
      </c>
      <c r="H5" s="16" t="s">
        <v>58</v>
      </c>
      <c r="I5" s="16" t="s">
        <v>45</v>
      </c>
      <c r="J5" s="2" t="s">
        <v>371</v>
      </c>
      <c r="K5" s="2" t="s">
        <v>372</v>
      </c>
      <c r="L5" s="2" t="s">
        <v>25</v>
      </c>
      <c r="M5" s="2" t="s">
        <v>25</v>
      </c>
      <c r="N5" s="2" t="s">
        <v>25</v>
      </c>
      <c r="O5" s="2" t="s">
        <v>25</v>
      </c>
      <c r="P5" s="2" t="s">
        <v>25</v>
      </c>
      <c r="Q5" s="2" t="s">
        <v>25</v>
      </c>
      <c r="R5" s="2" t="s">
        <v>25</v>
      </c>
      <c r="S5" s="2" t="s">
        <v>25</v>
      </c>
      <c r="T5" s="2" t="s">
        <v>377</v>
      </c>
      <c r="U5" s="3" t="s">
        <v>378</v>
      </c>
      <c r="V5" s="2" t="s">
        <v>25</v>
      </c>
      <c r="W5" s="2" t="s">
        <v>371</v>
      </c>
      <c r="X5" s="2" t="s">
        <v>371</v>
      </c>
      <c r="Y5" s="2" t="s">
        <v>373</v>
      </c>
      <c r="Z5" s="2" t="s">
        <v>25</v>
      </c>
      <c r="AA5" s="2" t="s">
        <v>25</v>
      </c>
      <c r="AB5" s="3" t="s">
        <v>374</v>
      </c>
      <c r="AC5" s="3" t="s">
        <v>375</v>
      </c>
      <c r="AD5" s="3" t="s">
        <v>25</v>
      </c>
      <c r="AE5" s="3" t="s">
        <v>25</v>
      </c>
      <c r="AF5" s="3" t="s">
        <v>25</v>
      </c>
      <c r="AG5" s="3" t="s">
        <v>25</v>
      </c>
      <c r="AH5" s="3" t="s">
        <v>374</v>
      </c>
      <c r="AI5" s="17" t="s">
        <v>376</v>
      </c>
      <c r="AJ5" s="3" t="s">
        <v>25</v>
      </c>
      <c r="AK5" s="3" t="s">
        <v>25</v>
      </c>
      <c r="AL5" s="1" t="s">
        <v>372</v>
      </c>
    </row>
    <row r="6" spans="1:42" ht="64" x14ac:dyDescent="0.2">
      <c r="A6" s="15" t="s">
        <v>59</v>
      </c>
      <c r="B6" s="16">
        <v>765</v>
      </c>
      <c r="C6" s="16">
        <v>216063</v>
      </c>
      <c r="D6" s="16" t="s">
        <v>40</v>
      </c>
      <c r="E6" s="16" t="s">
        <v>60</v>
      </c>
      <c r="F6" s="16" t="s">
        <v>61</v>
      </c>
      <c r="G6" s="16" t="s">
        <v>62</v>
      </c>
      <c r="H6" s="16" t="s">
        <v>44</v>
      </c>
      <c r="I6" s="16" t="s">
        <v>63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42" ht="64" x14ac:dyDescent="0.2">
      <c r="A7" s="15" t="s">
        <v>64</v>
      </c>
      <c r="B7" s="16">
        <v>200</v>
      </c>
      <c r="C7" s="16">
        <v>60551</v>
      </c>
      <c r="D7" s="16" t="s">
        <v>47</v>
      </c>
      <c r="E7" s="16" t="s">
        <v>65</v>
      </c>
      <c r="F7" s="16" t="s">
        <v>66</v>
      </c>
      <c r="G7" s="16" t="s">
        <v>67</v>
      </c>
      <c r="H7" s="16" t="s">
        <v>44</v>
      </c>
      <c r="I7" s="16" t="s">
        <v>45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42" ht="64" x14ac:dyDescent="0.2">
      <c r="A8" s="15" t="s">
        <v>68</v>
      </c>
      <c r="B8" s="16">
        <v>232</v>
      </c>
      <c r="C8" s="16">
        <v>82220</v>
      </c>
      <c r="D8" s="16" t="s">
        <v>47</v>
      </c>
      <c r="E8" s="16" t="s">
        <v>69</v>
      </c>
      <c r="F8" s="16" t="s">
        <v>70</v>
      </c>
      <c r="G8" s="16" t="s">
        <v>71</v>
      </c>
      <c r="H8" s="16" t="s">
        <v>44</v>
      </c>
      <c r="I8" s="16" t="s">
        <v>63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42" ht="64" x14ac:dyDescent="0.2">
      <c r="A9" s="15" t="s">
        <v>72</v>
      </c>
      <c r="B9" s="16">
        <v>135</v>
      </c>
      <c r="C9" s="16">
        <v>31603</v>
      </c>
      <c r="D9" s="16" t="s">
        <v>73</v>
      </c>
      <c r="E9" s="16" t="s">
        <v>48</v>
      </c>
      <c r="F9" s="16" t="s">
        <v>74</v>
      </c>
      <c r="G9" s="16" t="s">
        <v>50</v>
      </c>
      <c r="H9" s="16" t="s">
        <v>44</v>
      </c>
      <c r="I9" s="16" t="s">
        <v>45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42" ht="64" x14ac:dyDescent="0.2">
      <c r="A10" s="15" t="s">
        <v>75</v>
      </c>
      <c r="B10" s="16">
        <v>278</v>
      </c>
      <c r="C10" s="16">
        <v>97300</v>
      </c>
      <c r="D10" s="16" t="s">
        <v>47</v>
      </c>
      <c r="E10" s="16" t="s">
        <v>52</v>
      </c>
      <c r="F10" s="16" t="s">
        <v>76</v>
      </c>
      <c r="G10" s="16" t="s">
        <v>54</v>
      </c>
      <c r="H10" s="16" t="s">
        <v>44</v>
      </c>
      <c r="I10" s="16" t="s">
        <v>45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42" ht="64" x14ac:dyDescent="0.2">
      <c r="A11" s="15" t="s">
        <v>77</v>
      </c>
      <c r="B11" s="16">
        <v>288</v>
      </c>
      <c r="C11" s="16">
        <v>61819</v>
      </c>
      <c r="D11" s="16" t="s">
        <v>47</v>
      </c>
      <c r="E11" s="16" t="s">
        <v>78</v>
      </c>
      <c r="F11" s="16" t="s">
        <v>79</v>
      </c>
      <c r="G11" s="16" t="s">
        <v>80</v>
      </c>
      <c r="H11" s="16" t="s">
        <v>58</v>
      </c>
      <c r="I11" s="16" t="s">
        <v>45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42" ht="64" x14ac:dyDescent="0.2">
      <c r="A12" s="15" t="s">
        <v>81</v>
      </c>
      <c r="B12" s="16">
        <v>157</v>
      </c>
      <c r="C12" s="16">
        <v>27975</v>
      </c>
      <c r="D12" s="16" t="s">
        <v>73</v>
      </c>
      <c r="E12" s="16" t="s">
        <v>82</v>
      </c>
      <c r="F12" s="16" t="s">
        <v>83</v>
      </c>
      <c r="G12" s="16" t="s">
        <v>80</v>
      </c>
      <c r="H12" s="16" t="s">
        <v>58</v>
      </c>
      <c r="I12" s="16" t="s">
        <v>63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42" ht="64" x14ac:dyDescent="0.2">
      <c r="A13" s="15" t="s">
        <v>84</v>
      </c>
      <c r="B13" s="16">
        <v>272</v>
      </c>
      <c r="C13" s="16">
        <v>76008</v>
      </c>
      <c r="D13" s="16" t="s">
        <v>47</v>
      </c>
      <c r="E13" s="16" t="s">
        <v>85</v>
      </c>
      <c r="F13" s="16" t="s">
        <v>86</v>
      </c>
      <c r="G13" s="16" t="s">
        <v>50</v>
      </c>
      <c r="H13" s="16" t="s">
        <v>44</v>
      </c>
      <c r="I13" s="16" t="s">
        <v>45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42" ht="64" x14ac:dyDescent="0.2">
      <c r="A14" s="15" t="s">
        <v>87</v>
      </c>
      <c r="B14" s="16">
        <v>273</v>
      </c>
      <c r="C14" s="16">
        <v>123077</v>
      </c>
      <c r="D14" s="16" t="s">
        <v>40</v>
      </c>
      <c r="E14" s="16" t="s">
        <v>88</v>
      </c>
      <c r="F14" s="16" t="s">
        <v>89</v>
      </c>
      <c r="G14" s="16" t="s">
        <v>90</v>
      </c>
      <c r="H14" s="16" t="s">
        <v>44</v>
      </c>
      <c r="I14" s="16" t="s">
        <v>63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42" ht="64" x14ac:dyDescent="0.2">
      <c r="A15" s="15" t="s">
        <v>91</v>
      </c>
      <c r="B15" s="16">
        <v>321</v>
      </c>
      <c r="C15" s="16">
        <v>176011</v>
      </c>
      <c r="D15" s="16" t="s">
        <v>40</v>
      </c>
      <c r="E15" s="16" t="s">
        <v>88</v>
      </c>
      <c r="F15" s="16" t="s">
        <v>92</v>
      </c>
      <c r="G15" s="16" t="s">
        <v>93</v>
      </c>
      <c r="H15" s="16" t="s">
        <v>58</v>
      </c>
      <c r="I15" s="16" t="s">
        <v>63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42" ht="80" x14ac:dyDescent="0.2">
      <c r="A16" s="15" t="s">
        <v>94</v>
      </c>
      <c r="B16" s="16">
        <v>505</v>
      </c>
      <c r="C16" s="16">
        <v>183061</v>
      </c>
      <c r="D16" s="16" t="s">
        <v>40</v>
      </c>
      <c r="E16" s="16" t="s">
        <v>95</v>
      </c>
      <c r="F16" s="16" t="s">
        <v>96</v>
      </c>
      <c r="G16" s="16" t="s">
        <v>97</v>
      </c>
      <c r="H16" s="16" t="s">
        <v>44</v>
      </c>
      <c r="I16" s="16" t="s">
        <v>45</v>
      </c>
      <c r="J16" s="2" t="s">
        <v>371</v>
      </c>
      <c r="K16" s="2" t="s">
        <v>403</v>
      </c>
      <c r="L16" s="2" t="s">
        <v>25</v>
      </c>
      <c r="M16" s="2" t="s">
        <v>25</v>
      </c>
      <c r="N16" s="2" t="s">
        <v>371</v>
      </c>
      <c r="O16" s="17" t="s">
        <v>25</v>
      </c>
      <c r="P16" s="17" t="s">
        <v>402</v>
      </c>
      <c r="Q16" s="2" t="s">
        <v>25</v>
      </c>
      <c r="R16" s="2" t="s">
        <v>379</v>
      </c>
      <c r="S16" s="2" t="s">
        <v>380</v>
      </c>
      <c r="T16" s="2" t="s">
        <v>377</v>
      </c>
      <c r="U16" s="2" t="s">
        <v>401</v>
      </c>
      <c r="V16" s="2" t="s">
        <v>379</v>
      </c>
      <c r="W16" s="2" t="s">
        <v>371</v>
      </c>
      <c r="X16" s="2" t="s">
        <v>371</v>
      </c>
      <c r="Y16" s="2" t="s">
        <v>373</v>
      </c>
      <c r="Z16" s="2" t="s">
        <v>25</v>
      </c>
      <c r="AA16" s="2"/>
      <c r="AB16" s="3" t="s">
        <v>381</v>
      </c>
      <c r="AC16" s="22" t="s">
        <v>382</v>
      </c>
      <c r="AD16" s="3" t="s">
        <v>374</v>
      </c>
      <c r="AE16" s="3" t="s">
        <v>375</v>
      </c>
      <c r="AF16" s="3" t="s">
        <v>25</v>
      </c>
      <c r="AG16" s="3" t="s">
        <v>25</v>
      </c>
      <c r="AH16" s="3" t="s">
        <v>374</v>
      </c>
      <c r="AI16" s="3" t="s">
        <v>382</v>
      </c>
      <c r="AJ16" s="3" t="s">
        <v>25</v>
      </c>
      <c r="AK16" s="3" t="s">
        <v>25</v>
      </c>
      <c r="AL16" s="3" t="s">
        <v>399</v>
      </c>
      <c r="AM16" s="20" t="s">
        <v>400</v>
      </c>
      <c r="AN16" s="21" t="s">
        <v>385</v>
      </c>
      <c r="AO16" s="20" t="s">
        <v>384</v>
      </c>
      <c r="AP16" s="20" t="s">
        <v>383</v>
      </c>
    </row>
    <row r="17" spans="1:39" ht="64" x14ac:dyDescent="0.2">
      <c r="A17" s="15" t="s">
        <v>98</v>
      </c>
      <c r="B17" s="16">
        <v>120</v>
      </c>
      <c r="C17" s="16">
        <v>41879</v>
      </c>
      <c r="D17" s="16" t="s">
        <v>73</v>
      </c>
      <c r="E17" s="16" t="s">
        <v>99</v>
      </c>
      <c r="F17" s="16" t="s">
        <v>100</v>
      </c>
      <c r="G17" s="16" t="s">
        <v>71</v>
      </c>
      <c r="H17" s="16" t="s">
        <v>44</v>
      </c>
      <c r="I17" s="16" t="s">
        <v>101</v>
      </c>
      <c r="J17" s="2" t="s">
        <v>371</v>
      </c>
      <c r="K17" s="2" t="s">
        <v>398</v>
      </c>
      <c r="L17" s="2" t="s">
        <v>25</v>
      </c>
      <c r="M17" s="2" t="s">
        <v>379</v>
      </c>
      <c r="N17" s="2" t="s">
        <v>25</v>
      </c>
      <c r="O17" s="2" t="s">
        <v>25</v>
      </c>
      <c r="P17" s="2" t="s">
        <v>25</v>
      </c>
      <c r="Q17" s="2" t="s">
        <v>25</v>
      </c>
      <c r="R17" s="2" t="s">
        <v>25</v>
      </c>
      <c r="S17" s="2" t="s">
        <v>25</v>
      </c>
      <c r="T17" s="2" t="s">
        <v>25</v>
      </c>
      <c r="U17" s="2" t="s">
        <v>25</v>
      </c>
      <c r="V17" s="2" t="s">
        <v>25</v>
      </c>
      <c r="W17" s="2" t="s">
        <v>25</v>
      </c>
      <c r="X17" s="2" t="s">
        <v>25</v>
      </c>
      <c r="Y17" s="2" t="s">
        <v>25</v>
      </c>
      <c r="Z17" s="2" t="s">
        <v>25</v>
      </c>
      <c r="AA17" s="2" t="s">
        <v>25</v>
      </c>
      <c r="AB17" s="3" t="s">
        <v>374</v>
      </c>
      <c r="AC17" s="3" t="s">
        <v>375</v>
      </c>
      <c r="AD17" s="3" t="s">
        <v>25</v>
      </c>
      <c r="AE17" s="3" t="s">
        <v>25</v>
      </c>
      <c r="AF17" s="3" t="s">
        <v>25</v>
      </c>
      <c r="AG17" s="3" t="s">
        <v>25</v>
      </c>
      <c r="AH17" s="3" t="s">
        <v>25</v>
      </c>
      <c r="AI17" s="3" t="s">
        <v>25</v>
      </c>
      <c r="AJ17" s="3" t="s">
        <v>25</v>
      </c>
      <c r="AK17" s="3" t="s">
        <v>25</v>
      </c>
      <c r="AL17" s="3" t="s">
        <v>398</v>
      </c>
    </row>
    <row r="18" spans="1:39" ht="80" x14ac:dyDescent="0.2">
      <c r="A18" s="15" t="s">
        <v>102</v>
      </c>
      <c r="B18" s="16">
        <v>705</v>
      </c>
      <c r="C18" s="16">
        <v>105286</v>
      </c>
      <c r="D18" s="16" t="s">
        <v>40</v>
      </c>
      <c r="E18" s="16" t="s">
        <v>41</v>
      </c>
      <c r="F18" s="16" t="s">
        <v>103</v>
      </c>
      <c r="G18" s="16" t="s">
        <v>104</v>
      </c>
      <c r="H18" s="16" t="s">
        <v>58</v>
      </c>
      <c r="I18" s="16" t="s">
        <v>45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39" ht="64" x14ac:dyDescent="0.2">
      <c r="A19" s="15" t="s">
        <v>105</v>
      </c>
      <c r="B19" s="16">
        <v>172</v>
      </c>
      <c r="C19" s="16">
        <v>58315</v>
      </c>
      <c r="D19" s="16" t="s">
        <v>47</v>
      </c>
      <c r="E19" s="16" t="s">
        <v>95</v>
      </c>
      <c r="F19" s="16" t="s">
        <v>106</v>
      </c>
      <c r="G19" s="16" t="s">
        <v>71</v>
      </c>
      <c r="H19" s="16" t="s">
        <v>44</v>
      </c>
      <c r="I19" s="16" t="s">
        <v>101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39" ht="80" x14ac:dyDescent="0.2">
      <c r="A20" s="15" t="s">
        <v>107</v>
      </c>
      <c r="B20" s="16">
        <v>608</v>
      </c>
      <c r="C20" s="16">
        <v>131733</v>
      </c>
      <c r="D20" s="16" t="s">
        <v>40</v>
      </c>
      <c r="E20" s="16" t="s">
        <v>95</v>
      </c>
      <c r="F20" s="16" t="s">
        <v>108</v>
      </c>
      <c r="G20" s="16" t="s">
        <v>109</v>
      </c>
      <c r="H20" s="16" t="s">
        <v>58</v>
      </c>
      <c r="I20" s="16" t="s">
        <v>45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39" ht="64" x14ac:dyDescent="0.2">
      <c r="A21" s="15" t="s">
        <v>110</v>
      </c>
      <c r="B21" s="16">
        <v>330</v>
      </c>
      <c r="C21" s="16">
        <v>111473</v>
      </c>
      <c r="D21" s="16" t="s">
        <v>40</v>
      </c>
      <c r="E21" s="16" t="s">
        <v>99</v>
      </c>
      <c r="F21" s="16" t="s">
        <v>111</v>
      </c>
      <c r="G21" s="16" t="s">
        <v>112</v>
      </c>
      <c r="H21" s="16" t="s">
        <v>58</v>
      </c>
      <c r="I21" s="16" t="s">
        <v>45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39" ht="64" x14ac:dyDescent="0.2">
      <c r="A22" s="15" t="s">
        <v>113</v>
      </c>
      <c r="B22" s="16">
        <v>202</v>
      </c>
      <c r="C22" s="16">
        <v>108645</v>
      </c>
      <c r="D22" s="16" t="s">
        <v>40</v>
      </c>
      <c r="E22" s="16" t="s">
        <v>114</v>
      </c>
      <c r="F22" s="16" t="s">
        <v>115</v>
      </c>
      <c r="G22" s="16" t="s">
        <v>93</v>
      </c>
      <c r="H22" s="16" t="s">
        <v>58</v>
      </c>
      <c r="I22" s="16" t="s">
        <v>63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39" ht="64" x14ac:dyDescent="0.2">
      <c r="A23" s="15" t="s">
        <v>116</v>
      </c>
      <c r="B23" s="16">
        <v>132</v>
      </c>
      <c r="C23" s="16">
        <v>43934</v>
      </c>
      <c r="D23" s="16" t="s">
        <v>73</v>
      </c>
      <c r="E23" s="16" t="s">
        <v>69</v>
      </c>
      <c r="F23" s="16" t="s">
        <v>117</v>
      </c>
      <c r="G23" s="16" t="s">
        <v>71</v>
      </c>
      <c r="H23" s="16" t="s">
        <v>44</v>
      </c>
      <c r="I23" s="16" t="s">
        <v>63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39" ht="64" x14ac:dyDescent="0.2">
      <c r="A24" s="15" t="s">
        <v>118</v>
      </c>
      <c r="B24" s="16">
        <v>3477</v>
      </c>
      <c r="C24" s="16">
        <v>894081</v>
      </c>
      <c r="D24" s="16" t="s">
        <v>40</v>
      </c>
      <c r="E24" s="16" t="s">
        <v>119</v>
      </c>
      <c r="F24" s="16" t="s">
        <v>120</v>
      </c>
      <c r="G24" s="16" t="s">
        <v>121</v>
      </c>
      <c r="H24" s="16" t="s">
        <v>44</v>
      </c>
      <c r="I24" s="16" t="s">
        <v>45</v>
      </c>
      <c r="J24" s="2" t="s">
        <v>371</v>
      </c>
      <c r="K24" s="2" t="s">
        <v>392</v>
      </c>
      <c r="L24" s="2" t="s">
        <v>25</v>
      </c>
      <c r="M24" s="2" t="s">
        <v>25</v>
      </c>
      <c r="N24" s="2" t="s">
        <v>371</v>
      </c>
      <c r="O24" s="2"/>
      <c r="P24" s="2" t="s">
        <v>389</v>
      </c>
      <c r="Q24" s="2" t="s">
        <v>25</v>
      </c>
      <c r="R24" s="2" t="s">
        <v>379</v>
      </c>
      <c r="S24" s="2" t="s">
        <v>386</v>
      </c>
      <c r="T24" s="2" t="s">
        <v>25</v>
      </c>
      <c r="U24" s="2" t="s">
        <v>25</v>
      </c>
      <c r="V24" s="2" t="s">
        <v>25</v>
      </c>
      <c r="W24" s="2" t="s">
        <v>25</v>
      </c>
      <c r="X24" s="2" t="s">
        <v>25</v>
      </c>
      <c r="Y24" s="2" t="s">
        <v>25</v>
      </c>
      <c r="Z24" s="2" t="s">
        <v>25</v>
      </c>
      <c r="AA24" s="2" t="s">
        <v>25</v>
      </c>
      <c r="AB24" s="3" t="s">
        <v>387</v>
      </c>
      <c r="AC24" s="22" t="s">
        <v>382</v>
      </c>
      <c r="AD24" s="17" t="s">
        <v>374</v>
      </c>
      <c r="AE24" s="3" t="s">
        <v>375</v>
      </c>
      <c r="AF24" s="3" t="s">
        <v>25</v>
      </c>
      <c r="AG24" s="3" t="s">
        <v>25</v>
      </c>
      <c r="AH24" s="3" t="s">
        <v>25</v>
      </c>
      <c r="AI24" s="3" t="s">
        <v>25</v>
      </c>
      <c r="AJ24" s="3" t="s">
        <v>25</v>
      </c>
      <c r="AK24" s="3" t="s">
        <v>25</v>
      </c>
      <c r="AL24" s="3" t="s">
        <v>392</v>
      </c>
    </row>
    <row r="25" spans="1:39" ht="80" x14ac:dyDescent="0.2">
      <c r="A25" s="15" t="s">
        <v>122</v>
      </c>
      <c r="B25" s="16">
        <v>503</v>
      </c>
      <c r="C25" s="16">
        <v>81837</v>
      </c>
      <c r="D25" s="16" t="s">
        <v>47</v>
      </c>
      <c r="E25" s="16" t="s">
        <v>48</v>
      </c>
      <c r="F25" s="16" t="s">
        <v>123</v>
      </c>
      <c r="G25" s="16" t="s">
        <v>124</v>
      </c>
      <c r="H25" s="16" t="s">
        <v>44</v>
      </c>
      <c r="I25" s="16" t="s">
        <v>45</v>
      </c>
      <c r="J25" s="2" t="s">
        <v>371</v>
      </c>
      <c r="K25" s="2" t="s">
        <v>391</v>
      </c>
      <c r="L25" s="3" t="s">
        <v>25</v>
      </c>
      <c r="M25" s="2" t="s">
        <v>25</v>
      </c>
      <c r="N25" s="2" t="s">
        <v>371</v>
      </c>
      <c r="O25" s="2" t="s">
        <v>25</v>
      </c>
      <c r="P25" s="2" t="s">
        <v>390</v>
      </c>
      <c r="Q25" s="17" t="s">
        <v>371</v>
      </c>
      <c r="R25" s="2" t="s">
        <v>379</v>
      </c>
      <c r="S25" s="2" t="s">
        <v>386</v>
      </c>
      <c r="T25" s="2" t="s">
        <v>25</v>
      </c>
      <c r="U25" s="2" t="s">
        <v>25</v>
      </c>
      <c r="V25" s="2" t="s">
        <v>25</v>
      </c>
      <c r="W25" s="2" t="s">
        <v>25</v>
      </c>
      <c r="X25" s="2" t="s">
        <v>25</v>
      </c>
      <c r="Y25" s="2" t="s">
        <v>25</v>
      </c>
      <c r="Z25" s="2" t="s">
        <v>25</v>
      </c>
      <c r="AA25" s="2" t="s">
        <v>25</v>
      </c>
      <c r="AB25" s="17" t="s">
        <v>393</v>
      </c>
      <c r="AC25" s="3" t="s">
        <v>394</v>
      </c>
      <c r="AD25" s="17" t="s">
        <v>395</v>
      </c>
      <c r="AE25" s="3" t="s">
        <v>375</v>
      </c>
      <c r="AF25" s="3" t="s">
        <v>25</v>
      </c>
      <c r="AG25" s="3" t="s">
        <v>25</v>
      </c>
      <c r="AH25" s="3" t="s">
        <v>25</v>
      </c>
      <c r="AI25" s="3" t="s">
        <v>25</v>
      </c>
      <c r="AJ25" s="3" t="s">
        <v>25</v>
      </c>
      <c r="AK25" s="3" t="s">
        <v>25</v>
      </c>
      <c r="AL25" s="3" t="s">
        <v>397</v>
      </c>
      <c r="AM25" s="1" t="s">
        <v>396</v>
      </c>
    </row>
    <row r="26" spans="1:39" ht="80" x14ac:dyDescent="0.2">
      <c r="A26" s="15" t="s">
        <v>125</v>
      </c>
      <c r="B26" s="16">
        <v>424</v>
      </c>
      <c r="C26" s="16">
        <v>96548</v>
      </c>
      <c r="D26" s="16" t="s">
        <v>47</v>
      </c>
      <c r="E26" s="16" t="s">
        <v>126</v>
      </c>
      <c r="F26" s="16" t="s">
        <v>404</v>
      </c>
      <c r="G26" s="16" t="s">
        <v>127</v>
      </c>
      <c r="H26" s="16" t="s">
        <v>44</v>
      </c>
      <c r="I26" s="16" t="s">
        <v>63</v>
      </c>
      <c r="J26" s="2" t="s">
        <v>25</v>
      </c>
      <c r="K26" s="2" t="s">
        <v>25</v>
      </c>
      <c r="L26" s="2" t="s">
        <v>25</v>
      </c>
      <c r="M26" s="2" t="s">
        <v>25</v>
      </c>
      <c r="N26" s="2" t="s">
        <v>371</v>
      </c>
      <c r="O26" s="2" t="s">
        <v>25</v>
      </c>
      <c r="P26" s="2" t="s">
        <v>405</v>
      </c>
      <c r="Q26" s="2" t="s">
        <v>371</v>
      </c>
      <c r="R26" s="2" t="s">
        <v>25</v>
      </c>
      <c r="S26" s="2" t="s">
        <v>380</v>
      </c>
      <c r="T26" s="2" t="s">
        <v>406</v>
      </c>
      <c r="U26" s="2" t="s">
        <v>407</v>
      </c>
      <c r="V26" s="2" t="s">
        <v>408</v>
      </c>
      <c r="W26" s="2" t="s">
        <v>25</v>
      </c>
      <c r="X26" s="2" t="s">
        <v>371</v>
      </c>
      <c r="Y26" s="2" t="s">
        <v>373</v>
      </c>
      <c r="Z26" s="2" t="s">
        <v>25</v>
      </c>
      <c r="AA26" s="2" t="s">
        <v>25</v>
      </c>
      <c r="AB26" s="3" t="s">
        <v>25</v>
      </c>
      <c r="AC26" s="3" t="s">
        <v>25</v>
      </c>
      <c r="AD26" s="3" t="s">
        <v>374</v>
      </c>
      <c r="AE26" s="3" t="s">
        <v>375</v>
      </c>
      <c r="AF26" s="3" t="s">
        <v>25</v>
      </c>
      <c r="AG26" s="3" t="s">
        <v>25</v>
      </c>
      <c r="AH26" s="3" t="s">
        <v>409</v>
      </c>
      <c r="AI26" s="3" t="s">
        <v>376</v>
      </c>
      <c r="AJ26" s="23" t="s">
        <v>409</v>
      </c>
      <c r="AK26" s="3" t="s">
        <v>376</v>
      </c>
      <c r="AL26" s="3" t="s">
        <v>407</v>
      </c>
      <c r="AM26" s="3" t="s">
        <v>410</v>
      </c>
    </row>
    <row r="27" spans="1:39" ht="80" x14ac:dyDescent="0.2">
      <c r="A27" s="15" t="s">
        <v>128</v>
      </c>
      <c r="B27" s="16">
        <v>178</v>
      </c>
      <c r="C27" s="16">
        <v>76679</v>
      </c>
      <c r="D27" s="16" t="s">
        <v>47</v>
      </c>
      <c r="E27" s="16" t="s">
        <v>129</v>
      </c>
      <c r="F27" s="16" t="s">
        <v>130</v>
      </c>
      <c r="G27" s="16" t="s">
        <v>131</v>
      </c>
      <c r="H27" s="16" t="s">
        <v>58</v>
      </c>
      <c r="I27" s="16" t="s">
        <v>63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39" ht="64" x14ac:dyDescent="0.2">
      <c r="A28" s="15" t="s">
        <v>132</v>
      </c>
      <c r="B28" s="16">
        <v>382</v>
      </c>
      <c r="C28" s="16">
        <v>108606</v>
      </c>
      <c r="D28" s="16" t="s">
        <v>40</v>
      </c>
      <c r="E28" s="16" t="s">
        <v>133</v>
      </c>
      <c r="F28" s="16" t="s">
        <v>134</v>
      </c>
      <c r="G28" s="16" t="s">
        <v>135</v>
      </c>
      <c r="H28" s="16" t="s">
        <v>58</v>
      </c>
      <c r="I28" s="16" t="s">
        <v>101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39" ht="64" x14ac:dyDescent="0.2">
      <c r="A29" s="15" t="s">
        <v>136</v>
      </c>
      <c r="B29" s="16">
        <v>253</v>
      </c>
      <c r="C29" s="16">
        <v>97670</v>
      </c>
      <c r="D29" s="16" t="s">
        <v>47</v>
      </c>
      <c r="E29" s="16" t="s">
        <v>137</v>
      </c>
      <c r="F29" s="16" t="s">
        <v>138</v>
      </c>
      <c r="G29" s="16" t="s">
        <v>139</v>
      </c>
      <c r="H29" s="16" t="s">
        <v>44</v>
      </c>
      <c r="I29" s="16" t="s">
        <v>45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39" ht="64" x14ac:dyDescent="0.2">
      <c r="A30" s="15" t="s">
        <v>140</v>
      </c>
      <c r="B30" s="16">
        <v>362</v>
      </c>
      <c r="C30" s="16">
        <v>135524</v>
      </c>
      <c r="D30" s="16" t="s">
        <v>40</v>
      </c>
      <c r="E30" s="16" t="s">
        <v>141</v>
      </c>
      <c r="F30" s="16" t="s">
        <v>142</v>
      </c>
      <c r="G30" s="16" t="s">
        <v>139</v>
      </c>
      <c r="H30" s="16" t="s">
        <v>44</v>
      </c>
      <c r="I30" s="16" t="s">
        <v>63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39" ht="80" x14ac:dyDescent="0.2">
      <c r="A31" s="15" t="s">
        <v>143</v>
      </c>
      <c r="B31" s="16">
        <v>211</v>
      </c>
      <c r="C31" s="16">
        <v>83873</v>
      </c>
      <c r="D31" s="16" t="s">
        <v>47</v>
      </c>
      <c r="E31" s="16" t="s">
        <v>144</v>
      </c>
      <c r="F31" s="16" t="s">
        <v>145</v>
      </c>
      <c r="G31" s="16" t="s">
        <v>146</v>
      </c>
      <c r="H31" s="16" t="s">
        <v>44</v>
      </c>
      <c r="I31" s="16" t="s">
        <v>63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39" ht="64" x14ac:dyDescent="0.2">
      <c r="A32" s="15" t="s">
        <v>147</v>
      </c>
      <c r="B32" s="16">
        <v>129</v>
      </c>
      <c r="C32" s="16">
        <v>37948</v>
      </c>
      <c r="D32" s="16" t="s">
        <v>73</v>
      </c>
      <c r="E32" s="16" t="s">
        <v>148</v>
      </c>
      <c r="F32" s="16" t="s">
        <v>149</v>
      </c>
      <c r="G32" s="16" t="s">
        <v>135</v>
      </c>
      <c r="H32" s="16" t="s">
        <v>58</v>
      </c>
      <c r="I32" s="16" t="s">
        <v>45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39" ht="80" x14ac:dyDescent="0.2">
      <c r="A33" s="15" t="s">
        <v>150</v>
      </c>
      <c r="B33" s="16">
        <v>397</v>
      </c>
      <c r="C33" s="16">
        <v>98067</v>
      </c>
      <c r="D33" s="16" t="s">
        <v>47</v>
      </c>
      <c r="E33" s="16" t="s">
        <v>126</v>
      </c>
      <c r="F33" s="16" t="s">
        <v>151</v>
      </c>
      <c r="G33" s="16" t="s">
        <v>127</v>
      </c>
      <c r="H33" s="16" t="s">
        <v>44</v>
      </c>
      <c r="I33" s="16" t="s">
        <v>63</v>
      </c>
      <c r="J33" s="2" t="s">
        <v>25</v>
      </c>
      <c r="K33" s="2" t="s">
        <v>25</v>
      </c>
      <c r="L33" s="2" t="s">
        <v>25</v>
      </c>
      <c r="M33" s="2" t="s">
        <v>25</v>
      </c>
      <c r="N33" s="2" t="s">
        <v>371</v>
      </c>
      <c r="O33" s="2" t="s">
        <v>25</v>
      </c>
      <c r="P33" s="2" t="s">
        <v>405</v>
      </c>
      <c r="Q33" s="2" t="s">
        <v>371</v>
      </c>
      <c r="R33" s="2" t="s">
        <v>25</v>
      </c>
      <c r="S33" s="2" t="s">
        <v>380</v>
      </c>
      <c r="T33" s="2" t="s">
        <v>406</v>
      </c>
      <c r="U33" s="2" t="s">
        <v>407</v>
      </c>
      <c r="V33" s="2" t="s">
        <v>408</v>
      </c>
      <c r="W33" s="2" t="s">
        <v>25</v>
      </c>
      <c r="X33" s="2" t="s">
        <v>371</v>
      </c>
      <c r="Y33" s="2" t="s">
        <v>373</v>
      </c>
      <c r="Z33" s="2" t="s">
        <v>25</v>
      </c>
      <c r="AA33" s="2" t="s">
        <v>25</v>
      </c>
      <c r="AB33" s="2" t="s">
        <v>25</v>
      </c>
      <c r="AC33" s="2" t="s">
        <v>25</v>
      </c>
      <c r="AD33" s="2" t="s">
        <v>374</v>
      </c>
      <c r="AE33" s="2" t="s">
        <v>375</v>
      </c>
      <c r="AF33" s="2" t="s">
        <v>25</v>
      </c>
      <c r="AG33" s="2" t="s">
        <v>25</v>
      </c>
      <c r="AH33" s="2" t="s">
        <v>409</v>
      </c>
      <c r="AI33" s="2" t="s">
        <v>376</v>
      </c>
      <c r="AJ33" s="24" t="s">
        <v>409</v>
      </c>
      <c r="AK33" s="2" t="s">
        <v>376</v>
      </c>
      <c r="AL33" s="2" t="s">
        <v>407</v>
      </c>
      <c r="AM33" s="3" t="s">
        <v>411</v>
      </c>
    </row>
    <row r="34" spans="1:39" ht="64" x14ac:dyDescent="0.2">
      <c r="A34" s="15" t="s">
        <v>152</v>
      </c>
      <c r="B34" s="16">
        <v>744</v>
      </c>
      <c r="C34" s="16">
        <v>269471</v>
      </c>
      <c r="D34" s="16" t="s">
        <v>40</v>
      </c>
      <c r="E34" s="16" t="s">
        <v>153</v>
      </c>
      <c r="F34" s="16" t="s">
        <v>154</v>
      </c>
      <c r="G34" s="16" t="s">
        <v>155</v>
      </c>
      <c r="H34" s="16" t="s">
        <v>44</v>
      </c>
      <c r="I34" s="16" t="s">
        <v>63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39" ht="64" x14ac:dyDescent="0.2">
      <c r="A35" s="15" t="s">
        <v>156</v>
      </c>
      <c r="B35" s="16">
        <v>838</v>
      </c>
      <c r="C35" s="16">
        <v>287409</v>
      </c>
      <c r="D35" s="16" t="s">
        <v>40</v>
      </c>
      <c r="E35" s="16" t="s">
        <v>157</v>
      </c>
      <c r="F35" s="16" t="s">
        <v>158</v>
      </c>
      <c r="G35" s="16" t="s">
        <v>159</v>
      </c>
      <c r="H35" s="16" t="s">
        <v>44</v>
      </c>
      <c r="I35" s="16" t="s">
        <v>45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39" ht="64" x14ac:dyDescent="0.2">
      <c r="A36" s="15" t="s">
        <v>160</v>
      </c>
      <c r="B36" s="16">
        <v>412</v>
      </c>
      <c r="C36" s="16">
        <v>148356</v>
      </c>
      <c r="D36" s="16" t="s">
        <v>40</v>
      </c>
      <c r="E36" s="16" t="s">
        <v>161</v>
      </c>
      <c r="F36" s="16" t="s">
        <v>162</v>
      </c>
      <c r="G36" s="16" t="s">
        <v>163</v>
      </c>
      <c r="H36" s="16" t="s">
        <v>58</v>
      </c>
      <c r="I36" s="16" t="s">
        <v>45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39" ht="64" x14ac:dyDescent="0.2">
      <c r="A37" s="15" t="s">
        <v>164</v>
      </c>
      <c r="B37" s="16">
        <v>447</v>
      </c>
      <c r="C37" s="16">
        <v>166341</v>
      </c>
      <c r="D37" s="16" t="s">
        <v>40</v>
      </c>
      <c r="E37" s="16" t="s">
        <v>165</v>
      </c>
      <c r="F37" s="16" t="s">
        <v>166</v>
      </c>
      <c r="G37" s="16" t="s">
        <v>139</v>
      </c>
      <c r="H37" s="16" t="s">
        <v>44</v>
      </c>
      <c r="I37" s="16" t="s">
        <v>63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39" ht="80" x14ac:dyDescent="0.2">
      <c r="A38" s="15" t="s">
        <v>167</v>
      </c>
      <c r="B38" s="16">
        <v>622</v>
      </c>
      <c r="C38" s="16">
        <v>225971</v>
      </c>
      <c r="D38" s="16" t="s">
        <v>40</v>
      </c>
      <c r="E38" s="16" t="s">
        <v>168</v>
      </c>
      <c r="F38" s="16" t="s">
        <v>169</v>
      </c>
      <c r="G38" s="16" t="s">
        <v>170</v>
      </c>
      <c r="H38" s="16" t="s">
        <v>44</v>
      </c>
      <c r="I38" s="16" t="s">
        <v>45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39" ht="64" x14ac:dyDescent="0.2">
      <c r="A39" s="15" t="s">
        <v>171</v>
      </c>
      <c r="B39" s="16">
        <v>331</v>
      </c>
      <c r="C39" s="16">
        <v>118440</v>
      </c>
      <c r="D39" s="16" t="s">
        <v>40</v>
      </c>
      <c r="E39" s="16" t="s">
        <v>172</v>
      </c>
      <c r="F39" s="16" t="s">
        <v>173</v>
      </c>
      <c r="G39" s="16" t="s">
        <v>163</v>
      </c>
      <c r="H39" s="16" t="s">
        <v>58</v>
      </c>
      <c r="I39" s="16" t="s">
        <v>63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9" ht="64" x14ac:dyDescent="0.2">
      <c r="A40" s="15" t="s">
        <v>174</v>
      </c>
      <c r="B40" s="16">
        <v>297</v>
      </c>
      <c r="C40" s="16">
        <v>105854</v>
      </c>
      <c r="D40" s="16" t="s">
        <v>40</v>
      </c>
      <c r="E40" s="16" t="s">
        <v>175</v>
      </c>
      <c r="F40" s="16" t="s">
        <v>176</v>
      </c>
      <c r="G40" s="16" t="s">
        <v>163</v>
      </c>
      <c r="H40" s="16" t="s">
        <v>58</v>
      </c>
      <c r="I40" s="16" t="s">
        <v>45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39" ht="80" x14ac:dyDescent="0.2">
      <c r="A41" s="15" t="s">
        <v>177</v>
      </c>
      <c r="B41" s="16">
        <v>436</v>
      </c>
      <c r="C41" s="16">
        <v>223715</v>
      </c>
      <c r="D41" s="16" t="s">
        <v>40</v>
      </c>
      <c r="E41" s="16" t="s">
        <v>178</v>
      </c>
      <c r="F41" s="16" t="s">
        <v>179</v>
      </c>
      <c r="G41" s="16" t="s">
        <v>180</v>
      </c>
      <c r="H41" s="16" t="s">
        <v>44</v>
      </c>
      <c r="I41" s="16" t="s">
        <v>45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39" ht="80" x14ac:dyDescent="0.2">
      <c r="A42" s="15" t="s">
        <v>181</v>
      </c>
      <c r="B42" s="16">
        <v>772</v>
      </c>
      <c r="C42" s="16">
        <v>324738</v>
      </c>
      <c r="D42" s="16" t="s">
        <v>40</v>
      </c>
      <c r="E42" s="16" t="s">
        <v>182</v>
      </c>
      <c r="F42" s="16" t="s">
        <v>183</v>
      </c>
      <c r="G42" s="16" t="s">
        <v>170</v>
      </c>
      <c r="H42" s="16" t="s">
        <v>44</v>
      </c>
      <c r="I42" s="16" t="s">
        <v>45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39" ht="64" x14ac:dyDescent="0.2">
      <c r="A43" s="15" t="s">
        <v>184</v>
      </c>
      <c r="B43" s="16">
        <v>774</v>
      </c>
      <c r="C43" s="16">
        <v>265086</v>
      </c>
      <c r="D43" s="16" t="s">
        <v>40</v>
      </c>
      <c r="E43" s="16" t="s">
        <v>129</v>
      </c>
      <c r="F43" s="16" t="s">
        <v>185</v>
      </c>
      <c r="G43" s="16" t="s">
        <v>186</v>
      </c>
      <c r="H43" s="16" t="s">
        <v>44</v>
      </c>
      <c r="I43" s="16" t="s">
        <v>63</v>
      </c>
      <c r="J43" s="2" t="s">
        <v>371</v>
      </c>
      <c r="K43" s="2" t="s">
        <v>392</v>
      </c>
      <c r="L43" s="2" t="s">
        <v>25</v>
      </c>
      <c r="M43" s="2" t="s">
        <v>25</v>
      </c>
      <c r="N43" s="2" t="s">
        <v>25</v>
      </c>
      <c r="O43" s="2" t="s">
        <v>25</v>
      </c>
      <c r="P43" s="2" t="s">
        <v>25</v>
      </c>
      <c r="Q43" s="2" t="s">
        <v>25</v>
      </c>
      <c r="R43" s="2" t="s">
        <v>25</v>
      </c>
      <c r="S43" s="2" t="s">
        <v>25</v>
      </c>
      <c r="T43" s="2" t="s">
        <v>377</v>
      </c>
      <c r="U43" s="2" t="s">
        <v>412</v>
      </c>
      <c r="V43" s="2" t="s">
        <v>25</v>
      </c>
      <c r="W43" s="2" t="s">
        <v>25</v>
      </c>
      <c r="X43" s="2" t="s">
        <v>25</v>
      </c>
      <c r="Y43" s="2" t="s">
        <v>25</v>
      </c>
      <c r="Z43" s="2" t="s">
        <v>25</v>
      </c>
      <c r="AA43" s="2" t="s">
        <v>25</v>
      </c>
      <c r="AB43" s="3" t="s">
        <v>393</v>
      </c>
      <c r="AC43" s="3" t="s">
        <v>382</v>
      </c>
      <c r="AD43" s="3" t="s">
        <v>25</v>
      </c>
      <c r="AE43" s="3" t="s">
        <v>25</v>
      </c>
      <c r="AF43" s="3" t="s">
        <v>25</v>
      </c>
      <c r="AG43" s="3" t="s">
        <v>25</v>
      </c>
      <c r="AH43" s="3" t="s">
        <v>374</v>
      </c>
      <c r="AI43" s="3" t="s">
        <v>375</v>
      </c>
      <c r="AJ43" s="3" t="s">
        <v>25</v>
      </c>
      <c r="AK43" s="3" t="s">
        <v>25</v>
      </c>
      <c r="AL43" s="3" t="s">
        <v>392</v>
      </c>
    </row>
    <row r="44" spans="1:39" ht="64" x14ac:dyDescent="0.2">
      <c r="A44" s="15" t="s">
        <v>187</v>
      </c>
      <c r="B44" s="16">
        <v>980</v>
      </c>
      <c r="C44" s="16">
        <v>337846</v>
      </c>
      <c r="D44" s="16" t="s">
        <v>40</v>
      </c>
      <c r="E44" s="16" t="s">
        <v>188</v>
      </c>
      <c r="F44" s="16" t="s">
        <v>189</v>
      </c>
      <c r="G44" s="16" t="s">
        <v>71</v>
      </c>
      <c r="H44" s="16" t="s">
        <v>44</v>
      </c>
      <c r="I44" s="16" t="s">
        <v>63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39" ht="64" x14ac:dyDescent="0.2">
      <c r="A45" s="15" t="s">
        <v>190</v>
      </c>
      <c r="B45" s="16">
        <v>101</v>
      </c>
      <c r="C45" s="16">
        <v>39821</v>
      </c>
      <c r="D45" s="16" t="s">
        <v>73</v>
      </c>
      <c r="E45" s="16" t="s">
        <v>191</v>
      </c>
      <c r="F45" s="16" t="s">
        <v>192</v>
      </c>
      <c r="G45" s="16" t="s">
        <v>155</v>
      </c>
      <c r="H45" s="16" t="s">
        <v>44</v>
      </c>
      <c r="I45" s="16" t="s">
        <v>63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39" ht="64" x14ac:dyDescent="0.2">
      <c r="A46" s="15" t="s">
        <v>193</v>
      </c>
      <c r="B46" s="16">
        <v>178</v>
      </c>
      <c r="C46" s="16">
        <v>54773</v>
      </c>
      <c r="D46" s="16" t="s">
        <v>47</v>
      </c>
      <c r="E46" s="16" t="s">
        <v>194</v>
      </c>
      <c r="F46" s="16" t="s">
        <v>195</v>
      </c>
      <c r="G46" s="16" t="s">
        <v>135</v>
      </c>
      <c r="H46" s="16" t="s">
        <v>58</v>
      </c>
      <c r="I46" s="16" t="s">
        <v>45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39" ht="64" x14ac:dyDescent="0.2">
      <c r="A47" s="15" t="s">
        <v>196</v>
      </c>
      <c r="B47" s="16">
        <v>1374</v>
      </c>
      <c r="C47" s="16">
        <v>715658</v>
      </c>
      <c r="D47" s="16" t="s">
        <v>40</v>
      </c>
      <c r="E47" s="16" t="s">
        <v>197</v>
      </c>
      <c r="F47" s="16" t="s">
        <v>198</v>
      </c>
      <c r="G47" s="16" t="s">
        <v>199</v>
      </c>
      <c r="H47" s="16" t="s">
        <v>44</v>
      </c>
      <c r="I47" s="16" t="s">
        <v>63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39" ht="64" x14ac:dyDescent="0.2">
      <c r="A48" s="15" t="s">
        <v>200</v>
      </c>
      <c r="B48" s="16">
        <v>406</v>
      </c>
      <c r="C48" s="16">
        <v>149073</v>
      </c>
      <c r="D48" s="16" t="s">
        <v>40</v>
      </c>
      <c r="E48" s="16" t="s">
        <v>133</v>
      </c>
      <c r="F48" s="16" t="s">
        <v>201</v>
      </c>
      <c r="G48" s="16" t="s">
        <v>139</v>
      </c>
      <c r="H48" s="16" t="s">
        <v>44</v>
      </c>
      <c r="I48" s="16" t="s">
        <v>45</v>
      </c>
      <c r="J48" s="2" t="s">
        <v>25</v>
      </c>
      <c r="K48" s="2" t="s">
        <v>25</v>
      </c>
      <c r="L48" s="2" t="s">
        <v>25</v>
      </c>
      <c r="M48" s="2" t="s">
        <v>25</v>
      </c>
      <c r="N48" s="2" t="s">
        <v>371</v>
      </c>
      <c r="O48" s="2" t="s">
        <v>25</v>
      </c>
      <c r="P48" s="2" t="s">
        <v>413</v>
      </c>
      <c r="Q48" s="2" t="s">
        <v>371</v>
      </c>
      <c r="R48" s="2" t="s">
        <v>379</v>
      </c>
      <c r="S48" s="2" t="s">
        <v>380</v>
      </c>
      <c r="T48" s="2" t="s">
        <v>406</v>
      </c>
      <c r="U48" s="2" t="s">
        <v>414</v>
      </c>
      <c r="V48" s="2" t="s">
        <v>379</v>
      </c>
      <c r="W48" s="2" t="s">
        <v>25</v>
      </c>
      <c r="X48" s="2" t="s">
        <v>371</v>
      </c>
      <c r="Y48" s="2" t="s">
        <v>373</v>
      </c>
      <c r="Z48" s="2" t="s">
        <v>25</v>
      </c>
      <c r="AA48" s="2" t="s">
        <v>25</v>
      </c>
      <c r="AB48" s="3" t="s">
        <v>25</v>
      </c>
      <c r="AC48" s="3" t="s">
        <v>25</v>
      </c>
      <c r="AD48" s="3" t="s">
        <v>374</v>
      </c>
      <c r="AE48" s="3" t="s">
        <v>375</v>
      </c>
      <c r="AF48" s="3" t="s">
        <v>25</v>
      </c>
      <c r="AG48" s="3" t="s">
        <v>25</v>
      </c>
      <c r="AH48" s="3" t="s">
        <v>381</v>
      </c>
      <c r="AI48" s="3" t="s">
        <v>382</v>
      </c>
      <c r="AJ48" s="3" t="s">
        <v>388</v>
      </c>
      <c r="AK48" s="3" t="s">
        <v>375</v>
      </c>
      <c r="AL48" s="3" t="s">
        <v>415</v>
      </c>
    </row>
    <row r="49" spans="1:27" ht="64" x14ac:dyDescent="0.2">
      <c r="A49" s="15" t="s">
        <v>202</v>
      </c>
      <c r="B49" s="16">
        <v>366</v>
      </c>
      <c r="C49" s="16">
        <v>136330</v>
      </c>
      <c r="D49" s="16" t="s">
        <v>40</v>
      </c>
      <c r="E49" s="16" t="s">
        <v>203</v>
      </c>
      <c r="F49" s="16" t="s">
        <v>204</v>
      </c>
      <c r="G49" s="16" t="s">
        <v>139</v>
      </c>
      <c r="H49" s="16" t="s">
        <v>44</v>
      </c>
      <c r="I49" s="16" t="s">
        <v>101</v>
      </c>
      <c r="J49" s="2" t="s">
        <v>371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64" x14ac:dyDescent="0.2">
      <c r="A50" s="15" t="s">
        <v>205</v>
      </c>
      <c r="B50" s="16">
        <v>108</v>
      </c>
      <c r="C50" s="16">
        <v>40316</v>
      </c>
      <c r="D50" s="16" t="s">
        <v>73</v>
      </c>
      <c r="E50" s="16" t="s">
        <v>206</v>
      </c>
      <c r="F50" s="16" t="s">
        <v>207</v>
      </c>
      <c r="G50" s="16" t="s">
        <v>155</v>
      </c>
      <c r="H50" s="16" t="s">
        <v>44</v>
      </c>
      <c r="I50" s="16" t="s">
        <v>63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64" x14ac:dyDescent="0.2">
      <c r="A51" s="15" t="s">
        <v>208</v>
      </c>
      <c r="B51" s="16">
        <v>245</v>
      </c>
      <c r="C51" s="16">
        <v>61406</v>
      </c>
      <c r="D51" s="16" t="s">
        <v>47</v>
      </c>
      <c r="E51" s="16" t="s">
        <v>209</v>
      </c>
      <c r="F51" s="16" t="s">
        <v>210</v>
      </c>
      <c r="G51" s="16" t="s">
        <v>211</v>
      </c>
      <c r="H51" s="16" t="s">
        <v>58</v>
      </c>
      <c r="I51" s="16" t="s">
        <v>63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64" x14ac:dyDescent="0.2">
      <c r="A52" s="15" t="s">
        <v>212</v>
      </c>
      <c r="B52" s="16">
        <v>193</v>
      </c>
      <c r="C52" s="16">
        <v>71428</v>
      </c>
      <c r="D52" s="16" t="s">
        <v>47</v>
      </c>
      <c r="E52" s="16" t="s">
        <v>213</v>
      </c>
      <c r="F52" s="16" t="s">
        <v>214</v>
      </c>
      <c r="G52" s="16" t="s">
        <v>155</v>
      </c>
      <c r="H52" s="16" t="s">
        <v>44</v>
      </c>
      <c r="I52" s="16" t="s">
        <v>63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48" x14ac:dyDescent="0.2">
      <c r="A53" s="15" t="s">
        <v>215</v>
      </c>
      <c r="B53" s="16">
        <v>595</v>
      </c>
      <c r="C53" s="16">
        <v>186082</v>
      </c>
      <c r="D53" s="16" t="s">
        <v>40</v>
      </c>
      <c r="E53" s="16" t="s">
        <v>216</v>
      </c>
      <c r="F53" s="16" t="s">
        <v>217</v>
      </c>
      <c r="G53" s="16" t="s">
        <v>218</v>
      </c>
      <c r="H53" s="16" t="s">
        <v>44</v>
      </c>
      <c r="I53" s="16" t="s">
        <v>63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64" x14ac:dyDescent="0.2">
      <c r="A54" s="15" t="s">
        <v>219</v>
      </c>
      <c r="B54" s="16">
        <v>247</v>
      </c>
      <c r="C54" s="16">
        <v>64346</v>
      </c>
      <c r="D54" s="16" t="s">
        <v>47</v>
      </c>
      <c r="E54" s="16" t="s">
        <v>220</v>
      </c>
      <c r="F54" s="16" t="s">
        <v>221</v>
      </c>
      <c r="G54" s="16" t="s">
        <v>222</v>
      </c>
      <c r="H54" s="16" t="s">
        <v>44</v>
      </c>
      <c r="I54" s="16" t="s">
        <v>45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64" x14ac:dyDescent="0.2">
      <c r="A55" s="15" t="s">
        <v>223</v>
      </c>
      <c r="B55" s="16">
        <v>464</v>
      </c>
      <c r="C55" s="16">
        <v>117914</v>
      </c>
      <c r="D55" s="16" t="s">
        <v>40</v>
      </c>
      <c r="E55" s="16" t="s">
        <v>224</v>
      </c>
      <c r="F55" s="16" t="s">
        <v>225</v>
      </c>
      <c r="G55" s="16" t="s">
        <v>226</v>
      </c>
      <c r="H55" s="16" t="s">
        <v>44</v>
      </c>
      <c r="I55" s="16" t="s">
        <v>101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64" x14ac:dyDescent="0.2">
      <c r="A56" s="15" t="s">
        <v>227</v>
      </c>
      <c r="B56" s="16">
        <v>374</v>
      </c>
      <c r="C56" s="16">
        <v>97263</v>
      </c>
      <c r="D56" s="16" t="s">
        <v>47</v>
      </c>
      <c r="E56" s="16" t="s">
        <v>228</v>
      </c>
      <c r="F56" s="16" t="s">
        <v>229</v>
      </c>
      <c r="G56" s="16" t="s">
        <v>230</v>
      </c>
      <c r="H56" s="16" t="s">
        <v>58</v>
      </c>
      <c r="I56" s="16" t="s">
        <v>45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80" x14ac:dyDescent="0.2">
      <c r="A57" s="15" t="s">
        <v>231</v>
      </c>
      <c r="B57" s="16">
        <v>96</v>
      </c>
      <c r="C57" s="16">
        <v>41591</v>
      </c>
      <c r="D57" s="16" t="s">
        <v>73</v>
      </c>
      <c r="E57" s="16" t="s">
        <v>232</v>
      </c>
      <c r="F57" s="16" t="s">
        <v>233</v>
      </c>
      <c r="G57" s="16" t="s">
        <v>131</v>
      </c>
      <c r="H57" s="16" t="s">
        <v>58</v>
      </c>
      <c r="I57" s="16" t="s">
        <v>63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64" x14ac:dyDescent="0.2">
      <c r="A58" s="15" t="s">
        <v>234</v>
      </c>
      <c r="B58" s="16">
        <v>165</v>
      </c>
      <c r="C58" s="16">
        <v>63334</v>
      </c>
      <c r="D58" s="16" t="s">
        <v>47</v>
      </c>
      <c r="E58" s="16" t="s">
        <v>235</v>
      </c>
      <c r="F58" s="16" t="s">
        <v>236</v>
      </c>
      <c r="G58" s="16" t="s">
        <v>155</v>
      </c>
      <c r="H58" s="16" t="s">
        <v>44</v>
      </c>
      <c r="I58" s="16" t="s">
        <v>63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64" x14ac:dyDescent="0.2">
      <c r="A59" s="15" t="s">
        <v>237</v>
      </c>
      <c r="B59" s="16">
        <v>101</v>
      </c>
      <c r="C59" s="16">
        <v>21931</v>
      </c>
      <c r="D59" s="16" t="s">
        <v>73</v>
      </c>
      <c r="E59" s="16" t="s">
        <v>238</v>
      </c>
      <c r="F59" s="16" t="s">
        <v>239</v>
      </c>
      <c r="G59" s="16" t="s">
        <v>240</v>
      </c>
      <c r="H59" s="16" t="s">
        <v>58</v>
      </c>
      <c r="I59" s="16" t="s">
        <v>45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64" x14ac:dyDescent="0.2">
      <c r="A60" s="15" t="s">
        <v>241</v>
      </c>
      <c r="B60" s="16">
        <v>1140</v>
      </c>
      <c r="C60" s="16">
        <v>294270</v>
      </c>
      <c r="D60" s="16" t="s">
        <v>40</v>
      </c>
      <c r="E60" s="16" t="s">
        <v>242</v>
      </c>
      <c r="F60" s="16"/>
      <c r="G60" s="16" t="s">
        <v>243</v>
      </c>
      <c r="H60" s="16" t="s">
        <v>44</v>
      </c>
      <c r="I60" s="16" t="s">
        <v>45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64" x14ac:dyDescent="0.2">
      <c r="A61" s="15" t="s">
        <v>244</v>
      </c>
      <c r="B61" s="16">
        <v>477</v>
      </c>
      <c r="C61" s="16">
        <v>140675</v>
      </c>
      <c r="D61" s="16" t="s">
        <v>40</v>
      </c>
      <c r="E61" s="16" t="s">
        <v>245</v>
      </c>
      <c r="F61" s="16" t="s">
        <v>246</v>
      </c>
      <c r="G61" s="16" t="s">
        <v>247</v>
      </c>
      <c r="H61" s="16" t="s">
        <v>44</v>
      </c>
      <c r="I61" s="16" t="s">
        <v>63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64" x14ac:dyDescent="0.2">
      <c r="A62" s="15" t="s">
        <v>248</v>
      </c>
      <c r="B62" s="16">
        <v>139</v>
      </c>
      <c r="C62" s="16">
        <v>38398</v>
      </c>
      <c r="D62" s="16" t="s">
        <v>73</v>
      </c>
      <c r="E62" s="16" t="s">
        <v>249</v>
      </c>
      <c r="F62" s="16" t="s">
        <v>250</v>
      </c>
      <c r="G62" s="16" t="s">
        <v>230</v>
      </c>
      <c r="H62" s="16" t="s">
        <v>58</v>
      </c>
      <c r="I62" s="16" t="s">
        <v>45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48" x14ac:dyDescent="0.2">
      <c r="A63" s="15" t="s">
        <v>251</v>
      </c>
      <c r="B63" s="16">
        <v>134</v>
      </c>
      <c r="C63" s="16">
        <v>47731</v>
      </c>
      <c r="D63" s="16" t="s">
        <v>73</v>
      </c>
      <c r="E63" s="16" t="s">
        <v>252</v>
      </c>
      <c r="F63" s="16" t="s">
        <v>253</v>
      </c>
      <c r="G63" s="16" t="s">
        <v>254</v>
      </c>
      <c r="H63" s="16" t="s">
        <v>58</v>
      </c>
      <c r="I63" s="16" t="s">
        <v>45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80" x14ac:dyDescent="0.2">
      <c r="A64" s="15" t="s">
        <v>255</v>
      </c>
      <c r="B64" s="16">
        <v>266</v>
      </c>
      <c r="C64" s="16">
        <v>67471</v>
      </c>
      <c r="D64" s="16" t="s">
        <v>47</v>
      </c>
      <c r="E64" s="16" t="s">
        <v>238</v>
      </c>
      <c r="F64" s="16" t="s">
        <v>256</v>
      </c>
      <c r="G64" s="16" t="s">
        <v>170</v>
      </c>
      <c r="H64" s="16" t="s">
        <v>44</v>
      </c>
      <c r="I64" s="16" t="s">
        <v>45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64" x14ac:dyDescent="0.2">
      <c r="A65" s="15" t="s">
        <v>257</v>
      </c>
      <c r="B65" s="16">
        <v>407</v>
      </c>
      <c r="C65" s="16">
        <v>154063</v>
      </c>
      <c r="D65" s="16" t="s">
        <v>40</v>
      </c>
      <c r="E65" s="16" t="s">
        <v>258</v>
      </c>
      <c r="F65" s="16" t="s">
        <v>259</v>
      </c>
      <c r="G65" s="16" t="s">
        <v>155</v>
      </c>
      <c r="H65" s="16" t="s">
        <v>44</v>
      </c>
      <c r="I65" s="16" t="s">
        <v>63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64" x14ac:dyDescent="0.2">
      <c r="A66" s="15" t="s">
        <v>260</v>
      </c>
      <c r="B66" s="16">
        <v>455</v>
      </c>
      <c r="C66" s="16">
        <v>198887</v>
      </c>
      <c r="D66" s="16" t="s">
        <v>40</v>
      </c>
      <c r="E66" s="16" t="s">
        <v>245</v>
      </c>
      <c r="F66" s="16" t="s">
        <v>261</v>
      </c>
      <c r="G66" s="16" t="s">
        <v>262</v>
      </c>
      <c r="H66" s="16" t="s">
        <v>44</v>
      </c>
      <c r="I66" s="16" t="s">
        <v>63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64" x14ac:dyDescent="0.2">
      <c r="A67" s="15" t="s">
        <v>263</v>
      </c>
      <c r="B67" s="16">
        <v>156</v>
      </c>
      <c r="C67" s="16">
        <v>52176</v>
      </c>
      <c r="D67" s="16" t="s">
        <v>47</v>
      </c>
      <c r="E67" s="16" t="s">
        <v>216</v>
      </c>
      <c r="F67" s="16" t="s">
        <v>264</v>
      </c>
      <c r="G67" s="16" t="s">
        <v>265</v>
      </c>
      <c r="H67" s="16" t="s">
        <v>44</v>
      </c>
      <c r="I67" s="16" t="s">
        <v>45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64" x14ac:dyDescent="0.2">
      <c r="A68" s="15" t="s">
        <v>266</v>
      </c>
      <c r="B68" s="16">
        <v>327</v>
      </c>
      <c r="C68" s="16">
        <v>92656</v>
      </c>
      <c r="D68" s="16" t="s">
        <v>47</v>
      </c>
      <c r="E68" s="16" t="s">
        <v>267</v>
      </c>
      <c r="F68" s="16" t="s">
        <v>268</v>
      </c>
      <c r="G68" s="16" t="s">
        <v>269</v>
      </c>
      <c r="H68" s="16" t="s">
        <v>44</v>
      </c>
      <c r="I68" s="16" t="s">
        <v>45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64" x14ac:dyDescent="0.2">
      <c r="A69" s="15" t="s">
        <v>270</v>
      </c>
      <c r="B69" s="16">
        <v>137</v>
      </c>
      <c r="C69" s="16">
        <v>50542</v>
      </c>
      <c r="D69" s="16" t="s">
        <v>47</v>
      </c>
      <c r="E69" s="16" t="s">
        <v>271</v>
      </c>
      <c r="F69" s="16" t="s">
        <v>272</v>
      </c>
      <c r="G69" s="16" t="s">
        <v>155</v>
      </c>
      <c r="H69" s="16" t="s">
        <v>44</v>
      </c>
      <c r="I69" s="16" t="s">
        <v>63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64" x14ac:dyDescent="0.2">
      <c r="A70" s="15" t="s">
        <v>273</v>
      </c>
      <c r="B70" s="16">
        <v>186</v>
      </c>
      <c r="C70" s="16">
        <v>67507</v>
      </c>
      <c r="D70" s="16" t="s">
        <v>47</v>
      </c>
      <c r="E70" s="16" t="s">
        <v>274</v>
      </c>
      <c r="F70" s="16" t="s">
        <v>275</v>
      </c>
      <c r="G70" s="16" t="s">
        <v>155</v>
      </c>
      <c r="H70" s="16" t="s">
        <v>44</v>
      </c>
      <c r="I70" s="16" t="s">
        <v>63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64" x14ac:dyDescent="0.2">
      <c r="A71" s="15" t="s">
        <v>276</v>
      </c>
      <c r="B71" s="16">
        <v>169</v>
      </c>
      <c r="C71" s="16">
        <v>64386</v>
      </c>
      <c r="D71" s="16" t="s">
        <v>47</v>
      </c>
      <c r="E71" s="16" t="s">
        <v>277</v>
      </c>
      <c r="F71" s="16" t="s">
        <v>278</v>
      </c>
      <c r="G71" s="16" t="s">
        <v>139</v>
      </c>
      <c r="H71" s="16" t="s">
        <v>44</v>
      </c>
      <c r="I71" s="16" t="s">
        <v>63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64" x14ac:dyDescent="0.2">
      <c r="A72" s="15" t="s">
        <v>279</v>
      </c>
      <c r="B72" s="16">
        <v>419</v>
      </c>
      <c r="C72" s="16">
        <v>104561</v>
      </c>
      <c r="D72" s="16" t="s">
        <v>40</v>
      </c>
      <c r="E72" s="16" t="s">
        <v>280</v>
      </c>
      <c r="F72" s="16" t="s">
        <v>281</v>
      </c>
      <c r="G72" s="16" t="s">
        <v>230</v>
      </c>
      <c r="H72" s="16" t="s">
        <v>58</v>
      </c>
      <c r="I72" s="16" t="s">
        <v>45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48" x14ac:dyDescent="0.2">
      <c r="A73" s="15" t="s">
        <v>282</v>
      </c>
      <c r="B73" s="16">
        <v>355</v>
      </c>
      <c r="C73" s="16">
        <v>84303</v>
      </c>
      <c r="D73" s="16" t="s">
        <v>47</v>
      </c>
      <c r="E73" s="16" t="s">
        <v>224</v>
      </c>
      <c r="F73" s="16" t="s">
        <v>283</v>
      </c>
      <c r="G73" s="16" t="s">
        <v>284</v>
      </c>
      <c r="H73" s="16" t="s">
        <v>58</v>
      </c>
      <c r="I73" s="16" t="s">
        <v>45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64" x14ac:dyDescent="0.2">
      <c r="A74" s="15" t="s">
        <v>285</v>
      </c>
      <c r="B74" s="16">
        <v>249</v>
      </c>
      <c r="C74" s="16">
        <v>56550</v>
      </c>
      <c r="D74" s="16" t="s">
        <v>47</v>
      </c>
      <c r="E74" s="16" t="s">
        <v>228</v>
      </c>
      <c r="F74" s="16" t="s">
        <v>286</v>
      </c>
      <c r="G74" s="16" t="s">
        <v>240</v>
      </c>
      <c r="H74" s="16" t="s">
        <v>58</v>
      </c>
      <c r="I74" s="16" t="s">
        <v>45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64" x14ac:dyDescent="0.2">
      <c r="A75" s="15" t="s">
        <v>287</v>
      </c>
      <c r="B75" s="16">
        <v>450</v>
      </c>
      <c r="C75" s="16">
        <v>156760</v>
      </c>
      <c r="D75" s="16" t="s">
        <v>40</v>
      </c>
      <c r="E75" s="16" t="s">
        <v>288</v>
      </c>
      <c r="F75" s="16" t="s">
        <v>289</v>
      </c>
      <c r="G75" s="16" t="s">
        <v>290</v>
      </c>
      <c r="H75" s="16" t="s">
        <v>44</v>
      </c>
      <c r="I75" s="16" t="s">
        <v>63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96" x14ac:dyDescent="0.2">
      <c r="A76" s="15" t="s">
        <v>291</v>
      </c>
      <c r="B76" s="16">
        <v>221</v>
      </c>
      <c r="C76" s="16">
        <v>73402</v>
      </c>
      <c r="D76" s="16" t="s">
        <v>47</v>
      </c>
      <c r="E76" s="16" t="s">
        <v>292</v>
      </c>
      <c r="F76" s="16" t="s">
        <v>293</v>
      </c>
      <c r="G76" s="16" t="s">
        <v>294</v>
      </c>
      <c r="H76" s="16" t="s">
        <v>58</v>
      </c>
      <c r="I76" s="16" t="s">
        <v>101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64" x14ac:dyDescent="0.2">
      <c r="A77" s="15" t="s">
        <v>295</v>
      </c>
      <c r="B77" s="16">
        <v>365</v>
      </c>
      <c r="C77" s="16">
        <v>118751</v>
      </c>
      <c r="D77" s="16" t="s">
        <v>40</v>
      </c>
      <c r="E77" s="16" t="s">
        <v>296</v>
      </c>
      <c r="F77" s="16" t="s">
        <v>297</v>
      </c>
      <c r="G77" s="16" t="s">
        <v>298</v>
      </c>
      <c r="H77" s="16" t="s">
        <v>44</v>
      </c>
      <c r="I77" s="16" t="s">
        <v>45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80" x14ac:dyDescent="0.2">
      <c r="A78" s="15" t="s">
        <v>299</v>
      </c>
      <c r="B78" s="16">
        <v>238</v>
      </c>
      <c r="C78" s="16">
        <v>70411</v>
      </c>
      <c r="D78" s="16" t="s">
        <v>47</v>
      </c>
      <c r="E78" s="16" t="s">
        <v>300</v>
      </c>
      <c r="F78" s="16" t="s">
        <v>301</v>
      </c>
      <c r="G78" s="16" t="s">
        <v>302</v>
      </c>
      <c r="H78" s="16" t="s">
        <v>44</v>
      </c>
      <c r="I78" s="16" t="s">
        <v>63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64" x14ac:dyDescent="0.2">
      <c r="A79" s="15" t="s">
        <v>303</v>
      </c>
      <c r="B79" s="16">
        <v>126</v>
      </c>
      <c r="C79" s="16">
        <v>37961</v>
      </c>
      <c r="D79" s="16" t="s">
        <v>73</v>
      </c>
      <c r="E79" s="16" t="s">
        <v>304</v>
      </c>
      <c r="F79" s="16" t="s">
        <v>305</v>
      </c>
      <c r="G79" s="16" t="s">
        <v>306</v>
      </c>
      <c r="H79" s="16" t="s">
        <v>44</v>
      </c>
      <c r="I79" s="16" t="s">
        <v>45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48" x14ac:dyDescent="0.2">
      <c r="A80" s="15" t="s">
        <v>307</v>
      </c>
      <c r="B80" s="16">
        <v>661</v>
      </c>
      <c r="C80" s="16">
        <v>210053</v>
      </c>
      <c r="D80" s="16" t="s">
        <v>40</v>
      </c>
      <c r="E80" s="16" t="s">
        <v>308</v>
      </c>
      <c r="F80" s="16" t="s">
        <v>309</v>
      </c>
      <c r="G80" s="16" t="s">
        <v>218</v>
      </c>
      <c r="H80" s="16" t="s">
        <v>44</v>
      </c>
      <c r="I80" s="16" t="s">
        <v>63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48" x14ac:dyDescent="0.2">
      <c r="A81" s="15" t="s">
        <v>310</v>
      </c>
      <c r="B81" s="16">
        <v>423</v>
      </c>
      <c r="C81" s="16">
        <v>142219</v>
      </c>
      <c r="D81" s="16" t="s">
        <v>40</v>
      </c>
      <c r="E81" s="16" t="s">
        <v>311</v>
      </c>
      <c r="F81" s="16" t="s">
        <v>312</v>
      </c>
      <c r="G81" s="16" t="s">
        <v>313</v>
      </c>
      <c r="H81" s="16" t="s">
        <v>58</v>
      </c>
      <c r="I81" s="16" t="s">
        <v>45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64" x14ac:dyDescent="0.2">
      <c r="A82" s="15" t="s">
        <v>314</v>
      </c>
      <c r="B82" s="16">
        <v>58</v>
      </c>
      <c r="C82" s="16">
        <v>23323</v>
      </c>
      <c r="D82" s="16" t="s">
        <v>73</v>
      </c>
      <c r="E82" s="16" t="s">
        <v>315</v>
      </c>
      <c r="F82" s="16" t="s">
        <v>316</v>
      </c>
      <c r="G82" s="16" t="s">
        <v>317</v>
      </c>
      <c r="H82" s="16" t="s">
        <v>44</v>
      </c>
      <c r="I82" s="16" t="s">
        <v>45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48" x14ac:dyDescent="0.2">
      <c r="A83" s="15" t="s">
        <v>318</v>
      </c>
      <c r="B83" s="16">
        <v>651</v>
      </c>
      <c r="C83" s="16">
        <v>205246</v>
      </c>
      <c r="D83" s="16" t="s">
        <v>40</v>
      </c>
      <c r="E83" s="16" t="s">
        <v>319</v>
      </c>
      <c r="F83" s="16" t="s">
        <v>320</v>
      </c>
      <c r="G83" s="16" t="s">
        <v>218</v>
      </c>
      <c r="H83" s="16" t="s">
        <v>44</v>
      </c>
      <c r="I83" s="16" t="s">
        <v>63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64" x14ac:dyDescent="0.2">
      <c r="A84" s="15" t="s">
        <v>321</v>
      </c>
      <c r="B84" s="16">
        <v>500</v>
      </c>
      <c r="C84" s="16">
        <v>212235</v>
      </c>
      <c r="D84" s="16" t="s">
        <v>40</v>
      </c>
      <c r="E84" s="16" t="s">
        <v>322</v>
      </c>
      <c r="F84" s="16" t="s">
        <v>323</v>
      </c>
      <c r="G84" s="16" t="s">
        <v>262</v>
      </c>
      <c r="H84" s="16" t="s">
        <v>44</v>
      </c>
      <c r="I84" s="16" t="s">
        <v>63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96" x14ac:dyDescent="0.2">
      <c r="A85" s="15" t="s">
        <v>324</v>
      </c>
      <c r="B85" s="16">
        <v>123</v>
      </c>
      <c r="C85" s="16">
        <v>45345</v>
      </c>
      <c r="D85" s="16" t="s">
        <v>73</v>
      </c>
      <c r="E85" s="16" t="s">
        <v>325</v>
      </c>
      <c r="F85" s="16" t="s">
        <v>326</v>
      </c>
      <c r="G85" s="16" t="s">
        <v>327</v>
      </c>
      <c r="H85" s="16" t="s">
        <v>58</v>
      </c>
      <c r="I85" s="16" t="s">
        <v>45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64" x14ac:dyDescent="0.2">
      <c r="A86" s="15" t="s">
        <v>328</v>
      </c>
      <c r="B86" s="16">
        <v>265</v>
      </c>
      <c r="C86" s="16">
        <v>56322</v>
      </c>
      <c r="D86" s="16" t="s">
        <v>47</v>
      </c>
      <c r="E86" s="16" t="s">
        <v>329</v>
      </c>
      <c r="F86" s="16" t="s">
        <v>330</v>
      </c>
      <c r="G86" s="16" t="s">
        <v>331</v>
      </c>
      <c r="H86" s="16" t="s">
        <v>58</v>
      </c>
      <c r="I86" s="16" t="s">
        <v>45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64" x14ac:dyDescent="0.2">
      <c r="A87" s="15" t="s">
        <v>332</v>
      </c>
      <c r="B87" s="16">
        <v>104</v>
      </c>
      <c r="C87" s="16">
        <v>40323</v>
      </c>
      <c r="D87" s="16" t="s">
        <v>73</v>
      </c>
      <c r="E87" s="16" t="s">
        <v>333</v>
      </c>
      <c r="F87" s="16" t="s">
        <v>334</v>
      </c>
      <c r="G87" s="16" t="s">
        <v>155</v>
      </c>
      <c r="H87" s="16" t="s">
        <v>44</v>
      </c>
      <c r="I87" s="16" t="s">
        <v>63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64" x14ac:dyDescent="0.2">
      <c r="A88" s="15" t="s">
        <v>335</v>
      </c>
      <c r="B88" s="16">
        <v>523</v>
      </c>
      <c r="C88" s="16">
        <v>178800</v>
      </c>
      <c r="D88" s="16" t="s">
        <v>40</v>
      </c>
      <c r="E88" s="16" t="s">
        <v>319</v>
      </c>
      <c r="F88" s="16" t="s">
        <v>336</v>
      </c>
      <c r="G88" s="16" t="s">
        <v>337</v>
      </c>
      <c r="H88" s="16" t="s">
        <v>44</v>
      </c>
      <c r="I88" s="16" t="s">
        <v>45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96" x14ac:dyDescent="0.2">
      <c r="A89" s="15" t="s">
        <v>338</v>
      </c>
      <c r="B89" s="16">
        <v>88</v>
      </c>
      <c r="C89" s="16">
        <v>25015</v>
      </c>
      <c r="D89" s="16" t="s">
        <v>73</v>
      </c>
      <c r="E89" s="16" t="s">
        <v>339</v>
      </c>
      <c r="F89" s="16" t="s">
        <v>340</v>
      </c>
      <c r="G89" s="16" t="s">
        <v>294</v>
      </c>
      <c r="H89" s="16" t="s">
        <v>58</v>
      </c>
      <c r="I89" s="16" t="s">
        <v>63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64" x14ac:dyDescent="0.2">
      <c r="A90" s="15" t="s">
        <v>341</v>
      </c>
      <c r="B90" s="16">
        <v>93</v>
      </c>
      <c r="C90" s="16">
        <v>43407</v>
      </c>
      <c r="D90" s="16" t="s">
        <v>73</v>
      </c>
      <c r="E90" s="16" t="s">
        <v>342</v>
      </c>
      <c r="F90" s="16" t="s">
        <v>343</v>
      </c>
      <c r="G90" s="16" t="s">
        <v>344</v>
      </c>
      <c r="H90" s="16" t="s">
        <v>44</v>
      </c>
      <c r="I90" s="16" t="s">
        <v>63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80" x14ac:dyDescent="0.2">
      <c r="A91" s="15" t="s">
        <v>345</v>
      </c>
      <c r="B91" s="16">
        <v>136</v>
      </c>
      <c r="C91" s="16">
        <v>48607</v>
      </c>
      <c r="D91" s="16" t="s">
        <v>73</v>
      </c>
      <c r="E91" s="16" t="s">
        <v>308</v>
      </c>
      <c r="F91" s="16" t="s">
        <v>346</v>
      </c>
      <c r="G91" s="16" t="s">
        <v>347</v>
      </c>
      <c r="H91" s="16" t="s">
        <v>44</v>
      </c>
      <c r="I91" s="16" t="s">
        <v>45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64" x14ac:dyDescent="0.2">
      <c r="A92" s="15" t="s">
        <v>348</v>
      </c>
      <c r="B92" s="16">
        <v>132</v>
      </c>
      <c r="C92" s="16">
        <v>42418</v>
      </c>
      <c r="D92" s="16" t="s">
        <v>73</v>
      </c>
      <c r="E92" s="16" t="s">
        <v>349</v>
      </c>
      <c r="F92" s="16" t="s">
        <v>350</v>
      </c>
      <c r="G92" s="16" t="s">
        <v>351</v>
      </c>
      <c r="H92" s="16" t="s">
        <v>58</v>
      </c>
      <c r="I92" s="16" t="s">
        <v>63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64" x14ac:dyDescent="0.2">
      <c r="A93" s="15" t="s">
        <v>352</v>
      </c>
      <c r="B93" s="16">
        <v>324</v>
      </c>
      <c r="C93" s="16">
        <v>144932</v>
      </c>
      <c r="D93" s="16" t="s">
        <v>40</v>
      </c>
      <c r="E93" s="16" t="s">
        <v>353</v>
      </c>
      <c r="F93" s="16" t="s">
        <v>354</v>
      </c>
      <c r="G93" s="16" t="s">
        <v>344</v>
      </c>
      <c r="H93" s="16" t="s">
        <v>44</v>
      </c>
      <c r="I93" s="16" t="s">
        <v>63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48" x14ac:dyDescent="0.2">
      <c r="A94" s="15" t="s">
        <v>355</v>
      </c>
      <c r="B94" s="16">
        <v>176</v>
      </c>
      <c r="C94" s="16">
        <v>58233</v>
      </c>
      <c r="D94" s="16" t="s">
        <v>47</v>
      </c>
      <c r="E94" s="16" t="s">
        <v>342</v>
      </c>
      <c r="F94" s="16" t="s">
        <v>356</v>
      </c>
      <c r="G94" s="16" t="s">
        <v>357</v>
      </c>
      <c r="H94" s="16" t="s">
        <v>44</v>
      </c>
      <c r="I94" s="16" t="s">
        <v>45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64" x14ac:dyDescent="0.2">
      <c r="A95" s="15" t="s">
        <v>358</v>
      </c>
      <c r="B95" s="16">
        <v>350</v>
      </c>
      <c r="C95" s="16">
        <v>90790</v>
      </c>
      <c r="D95" s="16" t="s">
        <v>47</v>
      </c>
      <c r="E95" s="16" t="s">
        <v>311</v>
      </c>
      <c r="F95" s="16" t="s">
        <v>359</v>
      </c>
      <c r="G95" s="16" t="s">
        <v>360</v>
      </c>
      <c r="H95" s="16" t="s">
        <v>44</v>
      </c>
      <c r="I95" s="16" t="s">
        <v>63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64" x14ac:dyDescent="0.2">
      <c r="A96" s="15" t="s">
        <v>361</v>
      </c>
      <c r="B96" s="16">
        <v>172</v>
      </c>
      <c r="C96" s="16">
        <v>54745</v>
      </c>
      <c r="D96" s="16" t="s">
        <v>47</v>
      </c>
      <c r="E96" s="16" t="s">
        <v>362</v>
      </c>
      <c r="F96" s="16" t="s">
        <v>363</v>
      </c>
      <c r="G96" s="16" t="s">
        <v>306</v>
      </c>
      <c r="H96" s="16" t="s">
        <v>44</v>
      </c>
      <c r="I96" s="16" t="s">
        <v>63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96" x14ac:dyDescent="0.2">
      <c r="A97" s="15" t="s">
        <v>364</v>
      </c>
      <c r="B97" s="16">
        <v>146</v>
      </c>
      <c r="C97" s="16">
        <v>41778</v>
      </c>
      <c r="D97" s="16" t="s">
        <v>73</v>
      </c>
      <c r="E97" s="16" t="s">
        <v>365</v>
      </c>
      <c r="F97" s="16" t="s">
        <v>366</v>
      </c>
      <c r="G97" s="16" t="s">
        <v>294</v>
      </c>
      <c r="H97" s="16" t="s">
        <v>58</v>
      </c>
      <c r="I97" s="16" t="s">
        <v>63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64" x14ac:dyDescent="0.2">
      <c r="A98" s="15" t="s">
        <v>367</v>
      </c>
      <c r="B98" s="16">
        <v>255</v>
      </c>
      <c r="C98" s="16">
        <v>81921</v>
      </c>
      <c r="D98" s="16" t="s">
        <v>47</v>
      </c>
      <c r="E98" s="16" t="s">
        <v>322</v>
      </c>
      <c r="F98" s="16" t="s">
        <v>368</v>
      </c>
      <c r="G98" s="16" t="s">
        <v>351</v>
      </c>
      <c r="H98" s="16" t="s">
        <v>58</v>
      </c>
      <c r="I98" s="16" t="s">
        <v>63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80" x14ac:dyDescent="0.2">
      <c r="A99" s="15" t="s">
        <v>369</v>
      </c>
      <c r="B99" s="16">
        <v>130</v>
      </c>
      <c r="C99" s="16">
        <v>51704</v>
      </c>
      <c r="D99" s="16" t="s">
        <v>47</v>
      </c>
      <c r="E99" s="16" t="s">
        <v>308</v>
      </c>
      <c r="F99" s="16" t="s">
        <v>370</v>
      </c>
      <c r="G99" s="16" t="s">
        <v>131</v>
      </c>
      <c r="H99" s="16" t="s">
        <v>58</v>
      </c>
      <c r="I99" s="16" t="s">
        <v>63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">
      <c r="A100" s="9"/>
      <c r="B100" s="3"/>
      <c r="C100" s="3"/>
      <c r="D100"/>
      <c r="E10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6" x14ac:dyDescent="0.2">
      <c r="A101" s="9"/>
      <c r="B101" s="3"/>
      <c r="C101" s="3"/>
      <c r="D101"/>
      <c r="E101"/>
      <c r="F101" s="3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">
      <c r="A102" s="9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">
      <c r="A103" s="9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">
      <c r="A104" s="9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">
      <c r="A105" s="9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">
      <c r="A106" s="9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">
      <c r="A107" s="9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">
      <c r="A108" s="9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">
      <c r="A109" s="9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">
      <c r="A110" s="9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">
      <c r="A111" s="9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">
      <c r="A112" s="9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">
      <c r="A113" s="9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">
      <c r="A114" s="9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">
      <c r="A115" s="9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">
      <c r="A116" s="9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">
      <c r="A117" s="9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">
      <c r="A118" s="9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A119" s="9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A120" s="9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A121" s="9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9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A123" s="9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A124" s="9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A125" s="9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A126" s="9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A127" s="9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A128" s="9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">
      <c r="A129" s="9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">
      <c r="A130" s="9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">
      <c r="A131" s="9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">
      <c r="A132" s="9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">
      <c r="A133" s="9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">
      <c r="A134" s="9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">
      <c r="A135" s="9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">
      <c r="A136" s="9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">
      <c r="A137" s="9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">
      <c r="A138" s="9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">
      <c r="A139" s="9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">
      <c r="A140" s="9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">
      <c r="A141" s="9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">
      <c r="A142" s="9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">
      <c r="A143" s="9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">
      <c r="A144" s="9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">
      <c r="A145" s="9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">
      <c r="A146" s="9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">
      <c r="A147" s="9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">
      <c r="A148" s="9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">
      <c r="A149" s="9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">
      <c r="A150" s="9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">
      <c r="A151" s="9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">
      <c r="A152" s="9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">
      <c r="A153" s="9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">
      <c r="A154" s="9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">
      <c r="A155" s="9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">
      <c r="A156" s="9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">
      <c r="A157" s="9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">
      <c r="A158" s="9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">
      <c r="A159" s="9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">
      <c r="A160" s="9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">
      <c r="A161" s="9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">
      <c r="A162" s="9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">
      <c r="A163" s="9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">
      <c r="A164" s="9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">
      <c r="A165" s="9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">
      <c r="A166" s="9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">
      <c r="A167" s="9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">
      <c r="A168" s="9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">
      <c r="A169" s="9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">
      <c r="A170" s="9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">
      <c r="A171" s="9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">
      <c r="A172" s="9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">
      <c r="A173" s="9"/>
      <c r="B173" s="3"/>
      <c r="C173" s="3"/>
      <c r="D173"/>
      <c r="E17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">
      <c r="A174" s="8"/>
      <c r="B174" s="4"/>
      <c r="C174" s="4"/>
      <c r="D174"/>
      <c r="E17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">
      <c r="A175" s="8"/>
      <c r="B175" s="4"/>
      <c r="C175" s="4"/>
      <c r="D175"/>
      <c r="E17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">
      <c r="A176" s="8"/>
      <c r="B176" s="4"/>
      <c r="C176" s="4"/>
      <c r="D176"/>
      <c r="E17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5"/>
    </row>
    <row r="177" spans="1:27" x14ac:dyDescent="0.2">
      <c r="A177" s="8"/>
      <c r="B177" s="4"/>
      <c r="C177" s="4"/>
      <c r="D177"/>
      <c r="E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">
      <c r="A178" s="8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">
      <c r="A179" s="8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">
      <c r="A180" s="8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">
      <c r="A181" s="8"/>
      <c r="B181" s="4"/>
      <c r="C181" s="4"/>
      <c r="D181"/>
      <c r="E18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">
      <c r="A182" s="8"/>
      <c r="B182" s="4"/>
      <c r="C182" s="4"/>
      <c r="D182"/>
      <c r="E182"/>
      <c r="F182" s="4"/>
      <c r="G182" s="4"/>
      <c r="H182" s="4"/>
      <c r="I182" s="4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">
      <c r="A183" s="8"/>
      <c r="B183" s="4"/>
      <c r="C183" s="4"/>
      <c r="D183"/>
      <c r="E183"/>
      <c r="F183" s="4"/>
      <c r="G183" s="4"/>
      <c r="H183" s="4"/>
      <c r="I183" s="4"/>
      <c r="J183" s="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">
      <c r="A184" s="8"/>
      <c r="B184" s="4"/>
      <c r="C184" s="4"/>
      <c r="D184"/>
      <c r="E184"/>
      <c r="F184" s="4"/>
      <c r="G184" s="4"/>
      <c r="H184" s="4"/>
      <c r="I184" s="4"/>
      <c r="J184" s="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">
      <c r="A185" s="8"/>
      <c r="B185" s="4"/>
      <c r="C185" s="4"/>
      <c r="D185"/>
      <c r="E18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">
      <c r="A186" s="8"/>
      <c r="B186" s="4"/>
      <c r="C186" s="4"/>
      <c r="D186"/>
      <c r="E18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">
      <c r="A187" s="8"/>
      <c r="B187" s="4"/>
      <c r="C187" s="4"/>
      <c r="D187"/>
      <c r="E18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">
      <c r="A188" s="8"/>
      <c r="B188" s="4"/>
      <c r="C188" s="4"/>
      <c r="D188"/>
      <c r="E18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">
      <c r="A189" s="8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">
      <c r="A190" s="8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">
      <c r="A191" s="8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">
      <c r="A192" s="8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">
      <c r="A193" s="8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">
      <c r="A194" s="8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">
      <c r="A195" s="8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">
      <c r="A196" s="8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">
      <c r="A197" s="8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">
      <c r="A198" s="8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">
      <c r="A199" s="8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">
      <c r="A200" s="8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">
      <c r="A201" s="8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">
      <c r="A202" s="8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">
      <c r="A203" s="8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">
      <c r="A204" s="8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">
      <c r="A205" s="8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">
      <c r="A206" s="8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">
      <c r="A207" s="8"/>
      <c r="B207" s="4"/>
      <c r="C207" s="4"/>
      <c r="D207"/>
      <c r="E20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">
      <c r="A208" s="9"/>
      <c r="B208" s="3"/>
      <c r="C208" s="3"/>
      <c r="D208"/>
      <c r="E20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">
      <c r="A209" s="9"/>
      <c r="B209" s="3"/>
      <c r="C209" s="3"/>
      <c r="D209"/>
      <c r="E2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">
      <c r="A210" s="9"/>
      <c r="B210" s="3"/>
      <c r="C210" s="3"/>
      <c r="D210"/>
      <c r="E2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">
      <c r="A211" s="9"/>
      <c r="B211" s="3"/>
      <c r="C211" s="3"/>
      <c r="D211"/>
      <c r="E2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">
      <c r="A212" s="9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">
      <c r="A213" s="9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">
      <c r="A214" s="9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">
      <c r="A215" s="9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">
      <c r="A216" s="9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">
      <c r="A217" s="9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">
      <c r="A218" s="9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">
      <c r="A219" s="9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">
      <c r="A220" s="9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">
      <c r="A221" s="9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">
      <c r="A222" s="9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">
      <c r="A223" s="9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">
      <c r="A224" s="9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">
      <c r="A225" s="9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">
      <c r="A226" s="9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">
      <c r="A227" s="9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">
      <c r="A228" s="9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">
      <c r="A229" s="9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">
      <c r="A230" s="9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">
      <c r="A231" s="9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">
      <c r="A232" s="9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">
      <c r="A233" s="9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">
      <c r="A234" s="9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">
      <c r="A235" s="9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">
      <c r="A236" s="9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">
      <c r="A237" s="9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">
      <c r="A238" s="9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">
      <c r="A239" s="9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">
      <c r="A240" s="9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">
      <c r="A241" s="9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">
      <c r="A242" s="9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">
      <c r="A243" s="9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">
      <c r="A244" s="9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">
      <c r="A245" s="9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">
      <c r="A246" s="9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">
      <c r="A247" s="9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">
      <c r="A248" s="9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">
      <c r="A249" s="9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">
      <c r="A250" s="9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">
      <c r="A251" s="9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">
      <c r="A252" s="9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">
      <c r="A253" s="9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">
      <c r="A254" s="9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">
      <c r="A255" s="9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">
      <c r="A256" s="9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">
      <c r="A257" s="9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">
      <c r="A258" s="9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">
      <c r="A259" s="9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">
      <c r="A260" s="9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">
      <c r="A261" s="9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">
      <c r="A262" s="9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">
      <c r="A263" s="9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">
      <c r="A264" s="9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">
      <c r="A265" s="9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">
      <c r="A266" s="9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">
      <c r="A267" s="9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">
      <c r="A268" s="9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">
      <c r="A269" s="9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">
      <c r="A270" s="9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">
      <c r="A271" s="9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">
      <c r="A272" s="9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">
      <c r="A273" s="9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">
      <c r="A274" s="9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">
      <c r="A275" s="9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">
      <c r="A276" s="9"/>
      <c r="B276" s="3"/>
      <c r="C276" s="3"/>
      <c r="D276"/>
      <c r="E27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">
      <c r="A277" s="8"/>
      <c r="B277" s="4"/>
      <c r="C277" s="4"/>
      <c r="D277"/>
      <c r="E27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">
      <c r="A278" s="8"/>
      <c r="B278" s="4"/>
      <c r="C278" s="4"/>
      <c r="D278"/>
      <c r="E278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">
      <c r="A279" s="8"/>
      <c r="B279" s="4"/>
      <c r="C279" s="4"/>
      <c r="D279"/>
      <c r="E279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">
      <c r="A280" s="8"/>
      <c r="B280" s="4"/>
      <c r="C280" s="4"/>
      <c r="D280"/>
      <c r="E28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">
      <c r="A281" s="8"/>
      <c r="B281" s="4"/>
      <c r="C281" s="4"/>
      <c r="D281"/>
      <c r="E28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">
      <c r="A282" s="8"/>
      <c r="B282" s="4"/>
      <c r="C282" s="4"/>
      <c r="D282"/>
      <c r="E28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">
      <c r="A283" s="8"/>
      <c r="B283" s="4"/>
      <c r="C283" s="4"/>
      <c r="D283"/>
      <c r="E28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">
      <c r="A284" s="8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">
      <c r="A285" s="8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4"/>
      <c r="U285" s="4"/>
      <c r="V285" s="4"/>
      <c r="W285" s="4"/>
      <c r="X285" s="4"/>
      <c r="Y285" s="4"/>
      <c r="Z285" s="4"/>
      <c r="AA285" s="4"/>
    </row>
    <row r="286" spans="1:27" x14ac:dyDescent="0.2">
      <c r="A286" s="8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">
      <c r="A287" s="8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">
      <c r="A288" s="8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2"/>
      <c r="T288" s="4"/>
      <c r="U288" s="7"/>
      <c r="V288" s="4"/>
      <c r="W288" s="4"/>
      <c r="X288" s="4"/>
      <c r="Y288" s="4"/>
      <c r="Z288" s="4"/>
      <c r="AA288" s="4"/>
    </row>
    <row r="289" spans="1:27" x14ac:dyDescent="0.2">
      <c r="A289" s="8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">
      <c r="A290" s="8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">
      <c r="A291" s="8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">
      <c r="A292" s="8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">
      <c r="A293" s="8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2"/>
      <c r="R293" s="2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">
      <c r="A294" s="8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">
      <c r="A295" s="8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">
      <c r="A296" s="8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2"/>
      <c r="R296" s="2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">
      <c r="A297" s="8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">
      <c r="A298" s="8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">
      <c r="A299" s="8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">
      <c r="A300" s="8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2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">
      <c r="A301" s="8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">
      <c r="A302" s="8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">
      <c r="A303" s="8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">
      <c r="A304" s="8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/>
      <c r="T304" s="4"/>
      <c r="U304" s="4"/>
      <c r="V304" s="4"/>
      <c r="W304" s="4"/>
      <c r="X304" s="4"/>
      <c r="Y304" s="4"/>
      <c r="Z304" s="4"/>
      <c r="AA304" s="4"/>
    </row>
    <row r="305" spans="1:27" x14ac:dyDescent="0.2">
      <c r="A305" s="8"/>
      <c r="B305" s="4"/>
      <c r="C305" s="4"/>
      <c r="D305"/>
      <c r="E30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2"/>
      <c r="R305" s="2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">
      <c r="A306" s="8"/>
      <c r="B306" s="4"/>
      <c r="C306" s="4"/>
      <c r="D306"/>
      <c r="E306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2"/>
      <c r="T306" s="4"/>
      <c r="U306" s="4"/>
      <c r="V306" s="4"/>
      <c r="W306" s="4"/>
      <c r="X306" s="4"/>
      <c r="Y306" s="4"/>
      <c r="Z306" s="4"/>
      <c r="AA306" s="4"/>
    </row>
    <row r="307" spans="1:27" x14ac:dyDescent="0.2">
      <c r="A307" s="8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">
      <c r="A308" s="8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">
      <c r="A309" s="8"/>
      <c r="B309" s="4"/>
      <c r="C309" s="4"/>
      <c r="D309"/>
      <c r="E30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">
      <c r="A310" s="8"/>
      <c r="B310" s="4"/>
      <c r="C310" s="4"/>
      <c r="D310"/>
      <c r="E3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">
      <c r="A311" s="8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">
      <c r="A312" s="8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">
      <c r="A313" s="8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">
      <c r="A314" s="8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">
      <c r="A315" s="8"/>
      <c r="B315" s="4"/>
      <c r="C315" s="4"/>
      <c r="D315"/>
      <c r="E3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">
      <c r="A316" s="8"/>
      <c r="B316" s="4"/>
      <c r="C316" s="4"/>
      <c r="D316"/>
      <c r="E316"/>
      <c r="F316" s="4"/>
      <c r="G316" s="4"/>
      <c r="H316" s="4"/>
      <c r="I316" s="4"/>
      <c r="J316" s="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">
      <c r="A317" s="8"/>
      <c r="B317" s="4"/>
      <c r="C317" s="4"/>
      <c r="D317"/>
      <c r="E317"/>
      <c r="F317" s="4"/>
      <c r="G317" s="4"/>
      <c r="H317" s="4"/>
      <c r="I317" s="4"/>
      <c r="J317" s="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">
      <c r="A318" s="8"/>
      <c r="B318" s="4"/>
      <c r="C318" s="4"/>
      <c r="D318"/>
      <c r="E318"/>
      <c r="F318" s="4"/>
      <c r="G318" s="4"/>
      <c r="H318" s="4"/>
      <c r="I318" s="4"/>
      <c r="J318" s="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">
      <c r="A319" s="8"/>
      <c r="B319" s="4"/>
      <c r="C319" s="4"/>
      <c r="D319"/>
      <c r="E3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">
      <c r="A320" s="8"/>
      <c r="B320" s="4"/>
      <c r="C320" s="4"/>
      <c r="D320"/>
      <c r="E3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">
      <c r="A321" s="8"/>
      <c r="B321" s="4"/>
      <c r="C321" s="4"/>
      <c r="D321"/>
      <c r="E32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">
      <c r="A322" s="8"/>
      <c r="B322" s="4"/>
      <c r="C322" s="4"/>
      <c r="D322"/>
      <c r="E32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</sheetData>
  <dataValidations count="7">
    <dataValidation type="list" allowBlank="1" showInputMessage="1" showErrorMessage="1" sqref="Y1:Y32 Y34:Y1048576" xr:uid="{00000000-0002-0000-0000-000000000000}">
      <formula1>"interpunc,word,mixed,no"</formula1>
    </dataValidation>
    <dataValidation type="list" allowBlank="1" showInputMessage="1" showErrorMessage="1" sqref="S1:S32 S34:S1048576" xr:uid="{00000000-0002-0000-0000-000001000000}">
      <formula1>"m,f,d,no"</formula1>
    </dataValidation>
    <dataValidation type="list" allowBlank="1" showInputMessage="1" showErrorMessage="1" sqref="R34:R1048576 V34:V1048576 V1:V32 R1:R32 M1:M32 M34:M1048576" xr:uid="{00000000-0002-0000-0000-000002000000}">
      <formula1>"def,indef,no,na"</formula1>
    </dataValidation>
    <dataValidation type="list" allowBlank="1" showInputMessage="1" showErrorMessage="1" sqref="AI34:AI1048576 AG34:AG1048576 AE34:AE1048576 AC34:AC1048576 AC1:AC32 AE1:AE32 AG1:AG32 AI1:AI32 AK1:AK32 AK34:AK1048576" xr:uid="{00000000-0002-0000-0000-000003000000}">
      <formula1>"head,apposition,pregen,postgen,prepmod,adjective,no"</formula1>
    </dataValidation>
    <dataValidation type="list" allowBlank="1" showInputMessage="1" showErrorMessage="1" sqref="AD34:AD1048576 AF34:AF1048576 AH34:AH1048576 AJ34:AJ1048576 AJ1:AJ32 AH1:AH32 AF1:AF32 AD1:AD32 AB1:AB32 AB34:AB1048576" xr:uid="{00000000-0002-0000-0000-000004000000}">
      <formula1>"existence,possessor,possessum,patient,location,agens,attribute,no"</formula1>
    </dataValidation>
    <dataValidation type="list" allowBlank="1" showInputMessage="1" showErrorMessage="1" sqref="T1:T32 T34:T1048576" xr:uid="{00000000-0002-0000-0000-000005000000}">
      <formula1>"one,more,no"</formula1>
    </dataValidation>
    <dataValidation type="list" allowBlank="1" showInputMessage="1" showErrorMessage="1" sqref="N34:N322 L34:L322 J34:J241 W34:X322 J277:J322 Z34:Z322 AA2 U2 Z1:Z32 W1:X32 J1:J32 L1:L32 N1:N32 Q1:Q32 Q34:Q322" xr:uid="{00000000-0002-0000-0000-000006000000}">
      <formula1>"yes,no"</formula1>
    </dataValidation>
  </dataValidations>
  <hyperlinks>
    <hyperlink ref="A2" r:id="rId1" display="https://distantreading.github.io/ELTeC/deu/DEU001.html" xr:uid="{00000000-0004-0000-0000-000000000000}"/>
    <hyperlink ref="A3" r:id="rId2" display="https://distantreading.github.io/ELTeC/deu/DEU002.html" xr:uid="{00000000-0004-0000-0000-000001000000}"/>
    <hyperlink ref="A4" r:id="rId3" display="https://distantreading.github.io/ELTeC/deu/DEU003.html" xr:uid="{00000000-0004-0000-0000-000002000000}"/>
    <hyperlink ref="A5" r:id="rId4" display="https://distantreading.github.io/ELTeC/deu/DEU004.html" xr:uid="{00000000-0004-0000-0000-000003000000}"/>
    <hyperlink ref="A6" r:id="rId5" display="https://distantreading.github.io/ELTeC/deu/DEU005.html" xr:uid="{00000000-0004-0000-0000-000004000000}"/>
    <hyperlink ref="A7" r:id="rId6" display="https://distantreading.github.io/ELTeC/deu/DEU006.html" xr:uid="{00000000-0004-0000-0000-000005000000}"/>
    <hyperlink ref="A8" r:id="rId7" display="https://distantreading.github.io/ELTeC/deu/DEU007.html" xr:uid="{00000000-0004-0000-0000-000006000000}"/>
    <hyperlink ref="A9" r:id="rId8" display="https://distantreading.github.io/ELTeC/deu/DEU008.html" xr:uid="{00000000-0004-0000-0000-000007000000}"/>
    <hyperlink ref="A10" r:id="rId9" display="https://distantreading.github.io/ELTeC/deu/DEU009.html" xr:uid="{00000000-0004-0000-0000-000008000000}"/>
    <hyperlink ref="A11" r:id="rId10" display="https://distantreading.github.io/ELTeC/deu/DEU010.html" xr:uid="{00000000-0004-0000-0000-000009000000}"/>
    <hyperlink ref="A12" r:id="rId11" display="https://distantreading.github.io/ELTeC/deu/DEU012.html" xr:uid="{00000000-0004-0000-0000-00000A000000}"/>
    <hyperlink ref="A13" r:id="rId12" display="https://distantreading.github.io/ELTeC/deu/DEU013.html" xr:uid="{00000000-0004-0000-0000-00000B000000}"/>
    <hyperlink ref="A14" r:id="rId13" display="https://distantreading.github.io/ELTeC/deu/DEU014.html" xr:uid="{00000000-0004-0000-0000-00000C000000}"/>
    <hyperlink ref="A15" r:id="rId14" display="https://distantreading.github.io/ELTeC/deu/DEU015.html" xr:uid="{00000000-0004-0000-0000-00000D000000}"/>
    <hyperlink ref="A16" r:id="rId15" display="https://distantreading.github.io/ELTeC/deu/DEU016.html" xr:uid="{00000000-0004-0000-0000-00000E000000}"/>
    <hyperlink ref="A17" r:id="rId16" display="https://distantreading.github.io/ELTeC/deu/DEU017.html" xr:uid="{00000000-0004-0000-0000-00000F000000}"/>
    <hyperlink ref="A18" r:id="rId17" display="https://distantreading.github.io/ELTeC/deu/DEU018.html" xr:uid="{00000000-0004-0000-0000-000010000000}"/>
    <hyperlink ref="A19" r:id="rId18" display="https://distantreading.github.io/ELTeC/deu/DEU019.html" xr:uid="{00000000-0004-0000-0000-000011000000}"/>
    <hyperlink ref="A20" r:id="rId19" display="https://distantreading.github.io/ELTeC/deu/DEU020.html" xr:uid="{00000000-0004-0000-0000-000012000000}"/>
    <hyperlink ref="A21" r:id="rId20" display="https://distantreading.github.io/ELTeC/deu/DEU021.html" xr:uid="{00000000-0004-0000-0000-000013000000}"/>
    <hyperlink ref="A22" r:id="rId21" display="https://distantreading.github.io/ELTeC/deu/DEU022.html" xr:uid="{00000000-0004-0000-0000-000014000000}"/>
    <hyperlink ref="A23" r:id="rId22" display="https://distantreading.github.io/ELTeC/deu/DEU023.html" xr:uid="{00000000-0004-0000-0000-000015000000}"/>
    <hyperlink ref="A24" r:id="rId23" display="https://distantreading.github.io/ELTeC/deu/DEU024.html" xr:uid="{00000000-0004-0000-0000-000016000000}"/>
    <hyperlink ref="A25" r:id="rId24" display="https://distantreading.github.io/ELTeC/deu/DEU025.html" xr:uid="{00000000-0004-0000-0000-000017000000}"/>
    <hyperlink ref="A26" r:id="rId25" display="https://distantreading.github.io/ELTeC/deu/DEU026.html" xr:uid="{00000000-0004-0000-0000-000018000000}"/>
    <hyperlink ref="A27" r:id="rId26" display="https://distantreading.github.io/ELTeC/deu/DEU027.html" xr:uid="{00000000-0004-0000-0000-000019000000}"/>
    <hyperlink ref="A28" r:id="rId27" display="https://distantreading.github.io/ELTeC/deu/DEU028.html" xr:uid="{00000000-0004-0000-0000-00001A000000}"/>
    <hyperlink ref="A29" r:id="rId28" display="https://distantreading.github.io/ELTeC/deu/DEU029.html" xr:uid="{00000000-0004-0000-0000-00001B000000}"/>
    <hyperlink ref="A30" r:id="rId29" display="https://distantreading.github.io/ELTeC/deu/DEU031.html" xr:uid="{00000000-0004-0000-0000-00001C000000}"/>
    <hyperlink ref="A31" r:id="rId30" display="https://distantreading.github.io/ELTeC/deu/DEU032.html" xr:uid="{00000000-0004-0000-0000-00001D000000}"/>
    <hyperlink ref="A32" r:id="rId31" display="https://distantreading.github.io/ELTeC/deu/DEU033.html" xr:uid="{00000000-0004-0000-0000-00001E000000}"/>
    <hyperlink ref="A33" r:id="rId32" display="https://distantreading.github.io/ELTeC/deu/DEU034.html" xr:uid="{00000000-0004-0000-0000-00001F000000}"/>
    <hyperlink ref="A34" r:id="rId33" display="https://distantreading.github.io/ELTeC/deu/DEU035.html" xr:uid="{00000000-0004-0000-0000-000020000000}"/>
    <hyperlink ref="A35" r:id="rId34" display="https://distantreading.github.io/ELTeC/deu/DEU036.html" xr:uid="{00000000-0004-0000-0000-000021000000}"/>
    <hyperlink ref="A36" r:id="rId35" display="https://distantreading.github.io/ELTeC/deu/DEU037.html" xr:uid="{00000000-0004-0000-0000-000022000000}"/>
    <hyperlink ref="A37" r:id="rId36" display="https://distantreading.github.io/ELTeC/deu/DEU038.html" xr:uid="{00000000-0004-0000-0000-000023000000}"/>
    <hyperlink ref="A38" r:id="rId37" display="https://distantreading.github.io/ELTeC/deu/DEU039.html" xr:uid="{00000000-0004-0000-0000-000024000000}"/>
    <hyperlink ref="A39" r:id="rId38" display="https://distantreading.github.io/ELTeC/deu/DEU040.html" xr:uid="{00000000-0004-0000-0000-000025000000}"/>
    <hyperlink ref="A40" r:id="rId39" display="https://distantreading.github.io/ELTeC/deu/DEU041.html" xr:uid="{00000000-0004-0000-0000-000026000000}"/>
    <hyperlink ref="A41" r:id="rId40" display="https://distantreading.github.io/ELTeC/deu/DEU042.html" xr:uid="{00000000-0004-0000-0000-000027000000}"/>
    <hyperlink ref="A42" r:id="rId41" display="https://distantreading.github.io/ELTeC/deu/DEU043.html" xr:uid="{00000000-0004-0000-0000-000028000000}"/>
    <hyperlink ref="A43" r:id="rId42" display="https://distantreading.github.io/ELTeC/deu/DEU044.html" xr:uid="{00000000-0004-0000-0000-000029000000}"/>
    <hyperlink ref="A44" r:id="rId43" display="https://distantreading.github.io/ELTeC/deu/DEU045.html" xr:uid="{00000000-0004-0000-0000-00002A000000}"/>
    <hyperlink ref="A45" r:id="rId44" display="https://distantreading.github.io/ELTeC/deu/DEU046.html" xr:uid="{00000000-0004-0000-0000-00002B000000}"/>
    <hyperlink ref="A46" r:id="rId45" display="https://distantreading.github.io/ELTeC/deu/DEU047.html" xr:uid="{00000000-0004-0000-0000-00002C000000}"/>
    <hyperlink ref="A47" r:id="rId46" display="https://distantreading.github.io/ELTeC/deu/DEU048.html" xr:uid="{00000000-0004-0000-0000-00002D000000}"/>
    <hyperlink ref="A48" r:id="rId47" display="https://distantreading.github.io/ELTeC/deu/DEU049.html" xr:uid="{00000000-0004-0000-0000-00002E000000}"/>
    <hyperlink ref="A49" r:id="rId48" display="https://distantreading.github.io/ELTeC/deu/DEU050.html" xr:uid="{00000000-0004-0000-0000-00002F000000}"/>
    <hyperlink ref="A50" r:id="rId49" display="https://distantreading.github.io/ELTeC/deu/DEU051.html" xr:uid="{00000000-0004-0000-0000-000030000000}"/>
    <hyperlink ref="A51" r:id="rId50" display="https://distantreading.github.io/ELTeC/deu/DEU052.html" xr:uid="{00000000-0004-0000-0000-000031000000}"/>
    <hyperlink ref="A52" r:id="rId51" display="https://distantreading.github.io/ELTeC/deu/DEU053.html" xr:uid="{00000000-0004-0000-0000-000032000000}"/>
    <hyperlink ref="A53" r:id="rId52" display="https://distantreading.github.io/ELTeC/deu/DEU054.html" xr:uid="{00000000-0004-0000-0000-000033000000}"/>
    <hyperlink ref="A54" r:id="rId53" display="https://distantreading.github.io/ELTeC/deu/DEU055.html" xr:uid="{00000000-0004-0000-0000-000034000000}"/>
    <hyperlink ref="A55" r:id="rId54" display="https://distantreading.github.io/ELTeC/deu/DEU056.html" xr:uid="{00000000-0004-0000-0000-000035000000}"/>
    <hyperlink ref="A56" r:id="rId55" display="https://distantreading.github.io/ELTeC/deu/DEU057.html" xr:uid="{00000000-0004-0000-0000-000036000000}"/>
    <hyperlink ref="A57" r:id="rId56" display="https://distantreading.github.io/ELTeC/deu/DEU058.html" xr:uid="{00000000-0004-0000-0000-000037000000}"/>
    <hyperlink ref="A58" r:id="rId57" display="https://distantreading.github.io/ELTeC/deu/DEU059.html" xr:uid="{00000000-0004-0000-0000-000038000000}"/>
    <hyperlink ref="A59" r:id="rId58" display="https://distantreading.github.io/ELTeC/deu/DEU060.html" xr:uid="{00000000-0004-0000-0000-000039000000}"/>
    <hyperlink ref="A60" r:id="rId59" display="https://distantreading.github.io/ELTeC/deu/DEU061.html" xr:uid="{00000000-0004-0000-0000-00003A000000}"/>
    <hyperlink ref="A61" r:id="rId60" display="https://distantreading.github.io/ELTeC/deu/DEU062.html" xr:uid="{00000000-0004-0000-0000-00003B000000}"/>
    <hyperlink ref="A62" r:id="rId61" display="https://distantreading.github.io/ELTeC/deu/DEU063.html" xr:uid="{00000000-0004-0000-0000-00003C000000}"/>
    <hyperlink ref="A63" r:id="rId62" display="https://distantreading.github.io/ELTeC/deu/DEU064.html" xr:uid="{00000000-0004-0000-0000-00003D000000}"/>
    <hyperlink ref="A64" r:id="rId63" display="https://distantreading.github.io/ELTeC/deu/DEU065.html" xr:uid="{00000000-0004-0000-0000-00003E000000}"/>
    <hyperlink ref="A65" r:id="rId64" display="https://distantreading.github.io/ELTeC/deu/DEU066.html" xr:uid="{00000000-0004-0000-0000-00003F000000}"/>
    <hyperlink ref="A66" r:id="rId65" display="https://distantreading.github.io/ELTeC/deu/DEU067.html" xr:uid="{00000000-0004-0000-0000-000040000000}"/>
    <hyperlink ref="A67" r:id="rId66" display="https://distantreading.github.io/ELTeC/deu/DEU068.html" xr:uid="{00000000-0004-0000-0000-000041000000}"/>
    <hyperlink ref="A68" r:id="rId67" display="https://distantreading.github.io/ELTeC/deu/DEU069.html" xr:uid="{00000000-0004-0000-0000-000042000000}"/>
    <hyperlink ref="A69" r:id="rId68" display="https://distantreading.github.io/ELTeC/deu/DEU070.html" xr:uid="{00000000-0004-0000-0000-000043000000}"/>
    <hyperlink ref="A70" r:id="rId69" display="https://distantreading.github.io/ELTeC/deu/DEU071.html" xr:uid="{00000000-0004-0000-0000-000044000000}"/>
    <hyperlink ref="A71" r:id="rId70" display="https://distantreading.github.io/ELTeC/deu/DEU072.html" xr:uid="{00000000-0004-0000-0000-000045000000}"/>
    <hyperlink ref="A72" r:id="rId71" display="https://distantreading.github.io/ELTeC/deu/DEU073.html" xr:uid="{00000000-0004-0000-0000-000046000000}"/>
    <hyperlink ref="A73" r:id="rId72" display="https://distantreading.github.io/ELTeC/deu/DEU074.html" xr:uid="{00000000-0004-0000-0000-000047000000}"/>
    <hyperlink ref="A74" r:id="rId73" display="https://distantreading.github.io/ELTeC/deu/DEU075.html" xr:uid="{00000000-0004-0000-0000-000048000000}"/>
    <hyperlink ref="A75" r:id="rId74" display="https://distantreading.github.io/ELTeC/deu/DEU076.html" xr:uid="{00000000-0004-0000-0000-000049000000}"/>
    <hyperlink ref="A76" r:id="rId75" display="https://distantreading.github.io/ELTeC/deu/DEU077.html" xr:uid="{00000000-0004-0000-0000-00004A000000}"/>
    <hyperlink ref="A77" r:id="rId76" display="https://distantreading.github.io/ELTeC/deu/DEU078.html" xr:uid="{00000000-0004-0000-0000-00004B000000}"/>
    <hyperlink ref="A78" r:id="rId77" display="https://distantreading.github.io/ELTeC/deu/DEU079.html" xr:uid="{00000000-0004-0000-0000-00004C000000}"/>
    <hyperlink ref="A79" r:id="rId78" display="https://distantreading.github.io/ELTeC/deu/DEU080.html" xr:uid="{00000000-0004-0000-0000-00004D000000}"/>
    <hyperlink ref="A80" r:id="rId79" display="https://distantreading.github.io/ELTeC/deu/DEU081.html" xr:uid="{00000000-0004-0000-0000-00004E000000}"/>
    <hyperlink ref="A81" r:id="rId80" display="https://distantreading.github.io/ELTeC/deu/DEU082.html" xr:uid="{00000000-0004-0000-0000-00004F000000}"/>
    <hyperlink ref="A82" r:id="rId81" display="https://distantreading.github.io/ELTeC/deu/DEU083.html" xr:uid="{00000000-0004-0000-0000-000050000000}"/>
    <hyperlink ref="A83" r:id="rId82" display="https://distantreading.github.io/ELTeC/deu/DEU084.html" xr:uid="{00000000-0004-0000-0000-000051000000}"/>
    <hyperlink ref="A84" r:id="rId83" display="https://distantreading.github.io/ELTeC/deu/DEU085.html" xr:uid="{00000000-0004-0000-0000-000052000000}"/>
    <hyperlink ref="A85" r:id="rId84" display="https://distantreading.github.io/ELTeC/deu/DEU086.html" xr:uid="{00000000-0004-0000-0000-000053000000}"/>
    <hyperlink ref="A86" r:id="rId85" display="https://distantreading.github.io/ELTeC/deu/DEU087.html" xr:uid="{00000000-0004-0000-0000-000054000000}"/>
    <hyperlink ref="A87" r:id="rId86" display="https://distantreading.github.io/ELTeC/deu/DEU088.html" xr:uid="{00000000-0004-0000-0000-000055000000}"/>
    <hyperlink ref="A88" r:id="rId87" display="https://distantreading.github.io/ELTeC/deu/DEU089.html" xr:uid="{00000000-0004-0000-0000-000056000000}"/>
    <hyperlink ref="A89" r:id="rId88" display="https://distantreading.github.io/ELTeC/deu/DEU090.html" xr:uid="{00000000-0004-0000-0000-000057000000}"/>
    <hyperlink ref="A90" r:id="rId89" display="https://distantreading.github.io/ELTeC/deu/DEU091.html" xr:uid="{00000000-0004-0000-0000-000058000000}"/>
    <hyperlink ref="A91" r:id="rId90" display="https://distantreading.github.io/ELTeC/deu/DEU092.html" xr:uid="{00000000-0004-0000-0000-000059000000}"/>
    <hyperlink ref="A92" r:id="rId91" display="https://distantreading.github.io/ELTeC/deu/DEU093.html" xr:uid="{00000000-0004-0000-0000-00005A000000}"/>
    <hyperlink ref="A93" r:id="rId92" display="https://distantreading.github.io/ELTeC/deu/DEU094.html" xr:uid="{00000000-0004-0000-0000-00005B000000}"/>
    <hyperlink ref="A94" r:id="rId93" display="https://distantreading.github.io/ELTeC/deu/DEU095.html" xr:uid="{00000000-0004-0000-0000-00005C000000}"/>
    <hyperlink ref="A95" r:id="rId94" display="https://distantreading.github.io/ELTeC/deu/DEU096.html" xr:uid="{00000000-0004-0000-0000-00005D000000}"/>
    <hyperlink ref="A96" r:id="rId95" display="https://distantreading.github.io/ELTeC/deu/DEU097.html" xr:uid="{00000000-0004-0000-0000-00005E000000}"/>
    <hyperlink ref="A97" r:id="rId96" display="https://distantreading.github.io/ELTeC/deu/DEU098.html" xr:uid="{00000000-0004-0000-0000-00005F000000}"/>
    <hyperlink ref="A98" r:id="rId97" display="https://distantreading.github.io/ELTeC/deu/DEU099.html" xr:uid="{00000000-0004-0000-0000-000060000000}"/>
    <hyperlink ref="A99" r:id="rId98" display="https://distantreading.github.io/ELTeC/deu/DEU100.html" xr:uid="{00000000-0004-0000-0000-000061000000}"/>
  </hyperlinks>
  <pageMargins left="0.7" right="0.7" top="0.75" bottom="0.75" header="0.3" footer="0.3"/>
  <pageSetup paperSize="9" orientation="portrait" horizontalDpi="300" verticalDpi="300" r:id="rId9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2020-05-29T07:37:01Z</dcterms:modified>
</cp:coreProperties>
</file>