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804CE8D1-8519-E94E-977D-6D26152F8296}" xr6:coauthVersionLast="45" xr6:coauthVersionMax="45" xr10:uidLastSave="{00000000-0000-0000-0000-000000000000}"/>
  <bookViews>
    <workbookView xWindow="140" yWindow="460" windowWidth="28520" windowHeight="148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<sst xmlns="http://schemas.openxmlformats.org/spreadsheetml/2006/main" count="3472" uniqueCount="481">
  <si>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</si>
  <si>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</si>
  <si>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</si>
  <si>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</si>
  <si>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</si>
  <si>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</si>
  <si>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</si>
  <si>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</si>
  <si>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</si>
  <si>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</si>
  <si>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</si>
  <si>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</si>
  <si>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</si>
  <si>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</si>
  <si>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</si>
  <si>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</si>
  <si>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</si>
  <si>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</si>
  <si>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</si>
  <si>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</si>
  <si>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</si>
  <si>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</si>
  <si>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</si>
  <si>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</si>
  <si>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</si>
  <si>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</si>
  <si>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</si>
  <si>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</si>
  <si>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</si>
  <si>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</si>
  <si>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</si>
  <si>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</si>
  <si>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</si>
  <si>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</si>
  <si>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</si>
  <si>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</si>
  <si>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</si>
  <si>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</si>
  <si>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</si>
  <si>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</si>
  <si>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</si>
  <si>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</si>
  <si>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Weisse Sclaven oder die Leiden des Volkes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</si>
  <si>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</si>
  <si>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</si>
  <si>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</si>
  <si>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</si>
  <si>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</si>
  <si>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</si>
  <si>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</si>
  <si>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</si>
  <si>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</si>
  <si>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</si>
  <si>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Ruppius, Otto (1819-1864)</t>
  </si>
  <si>
    <t>DEU004</t>
  </si>
  <si>
    <t>Otto, Louise (1819-1895)</t>
  </si>
  <si>
    <t>F</t>
  </si>
  <si>
    <t>DEU005</t>
  </si>
  <si>
    <t>1855 (T1)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</si>
  <si>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</si>
  <si>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</si>
  <si>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</si>
  <si>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</si>
  <si>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</si>
  <si>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</si>
  <si>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</si>
  <si>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</si>
  <si>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</si>
  <si>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</si>
  <si>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</si>
  <si>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</si>
  <si>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</si>
  <si>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</si>
  <si>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</si>
  <si>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</si>
  <si>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</si>
  <si>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</si>
  <si>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</si>
  <si>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</si>
  <si>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</si>
  <si>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</si>
  <si>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</si>
  <si>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</si>
  <si>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</si>
  <si>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</si>
  <si>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</si>
  <si>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</si>
  <si>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</si>
  <si>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</si>
  <si>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</si>
  <si>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</si>
  <si>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</si>
  <si>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Gerstäcker, Friedrich (1816-1872)</t>
  </si>
  <si>
    <t>DEU017</t>
  </si>
  <si>
    <t>1843 (T1)</t>
  </si>
  <si>
    <t>Die Narrenburg</t>
  </si>
  <si>
    <t>unspecified</t>
  </si>
  <si>
    <t>DEU018</t>
  </si>
  <si>
    <t>Schopenhauer, Adele (1797-1849)</t>
  </si>
  <si>
    <t>DEU019</t>
  </si>
  <si>
    <t>Zwei Schwestern</t>
  </si>
  <si>
    <t>DEU020</t>
  </si>
  <si>
    <t>Hahn-Hahn, Ida Gräfin von (1805-1880)</t>
  </si>
  <si>
    <t>DEU021</t>
  </si>
  <si>
    <t>Jenny</t>
  </si>
  <si>
    <t>Lewald, Fanny (1811-1889)</t>
  </si>
  <si>
    <t>DEU022</t>
  </si>
  <si>
    <t>1844 (T1)</t>
  </si>
  <si>
    <t>DEU023</t>
  </si>
  <si>
    <t>Feldblumen</t>
  </si>
  <si>
    <t>DEU024</t>
  </si>
  <si>
    <t>1858–1861 (T1)</t>
  </si>
  <si>
    <t>Gutzkow, Karl (1811-1878)</t>
  </si>
  <si>
    <t>DEU025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</si>
  <si>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</si>
  <si>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</si>
  <si>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</si>
  <si>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</si>
  <si>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</si>
  <si>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</si>
  <si>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</si>
  <si>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</si>
  <si>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</si>
  <si>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</si>
  <si>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François, Louise von (1817-1893)</t>
  </si>
  <si>
    <t>DEU029</t>
  </si>
  <si>
    <t>Juli/August 1879 (T2)</t>
  </si>
  <si>
    <t>Raabe, Wilhelm (1831-1910)</t>
  </si>
  <si>
    <t>DEU031</t>
  </si>
  <si>
    <t>Oktober 1969 – März 1870 (T2)</t>
  </si>
  <si>
    <t>DEU032</t>
  </si>
  <si>
    <t>1874 (T2)</t>
  </si>
  <si>
    <t>Meyer, Conrad Ferdinand (1825-1898)</t>
  </si>
  <si>
    <t>DEU033</t>
  </si>
  <si>
    <t>1855 (T2)</t>
  </si>
  <si>
    <t>Die Geschichte meines Urgroßvaters</t>
  </si>
  <si>
    <t>DEU034</t>
  </si>
  <si>
    <t>DEU035</t>
  </si>
  <si>
    <t>Januar- September 1878 (T2)</t>
  </si>
  <si>
    <t>Fontane, Theodor (1819-1898)</t>
  </si>
  <si>
    <t>DEU036</t>
  </si>
  <si>
    <t>1879/80 (T2)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</si>
  <si>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</si>
  <si>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</si>
  <si>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</si>
  <si>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</si>
  <si>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</si>
  <si>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</si>
  <si>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</si>
  <si>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DEU039</t>
  </si>
  <si>
    <t>1861 (T2)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</si>
  <si>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</si>
  <si>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</si>
  <si>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</si>
  <si>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</si>
  <si>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</si>
  <si>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</si>
  <si>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</si>
  <si>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</si>
  <si>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</si>
  <si>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Möllhausen, Balduin (1825-1905)</t>
  </si>
  <si>
    <t>DEU043</t>
  </si>
  <si>
    <t>1869 (T2)</t>
  </si>
  <si>
    <t>Hammer und Amboß</t>
  </si>
  <si>
    <t>DEU044</t>
  </si>
  <si>
    <t>Dahn, Felix (1834-1912)</t>
  </si>
  <si>
    <t>DEU045</t>
  </si>
  <si>
    <t>1855 1865–1867 (T2)</t>
  </si>
  <si>
    <t>Witiko</t>
  </si>
  <si>
    <t>DEU046</t>
  </si>
  <si>
    <t>1879 (T2)</t>
  </si>
  <si>
    <t>DEU047</t>
  </si>
  <si>
    <t>1862 (T2)</t>
  </si>
  <si>
    <t>Judith die Kluswirtin</t>
  </si>
  <si>
    <t>DEU048</t>
  </si>
  <si>
    <t>1872–1880 (T2)</t>
  </si>
  <si>
    <t>Freytag, Gustav (1816-1895)</t>
  </si>
  <si>
    <t>DEU049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</si>
  <si>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</si>
  <si>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</si>
  <si>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</si>
  <si>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</si>
  <si>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</si>
  <si>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</si>
  <si>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</si>
  <si>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</si>
  <si>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</si>
  <si>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</si>
  <si>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</si>
  <si>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</si>
  <si>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Graf Petöfy</t>
  </si>
  <si>
    <t>DEU054</t>
  </si>
  <si>
    <t>1898 (T3)</t>
  </si>
  <si>
    <t>Am Jenseits</t>
  </si>
  <si>
    <t>May, Karl (1842-1912)</t>
  </si>
  <si>
    <t>DEU055</t>
  </si>
  <si>
    <t>1890 (T3)</t>
  </si>
  <si>
    <t>Die gute Schule</t>
  </si>
  <si>
    <t>Bahr, Hermann (1836-1934)</t>
  </si>
  <si>
    <t>DEU056</t>
  </si>
  <si>
    <t>1889 (T3)</t>
  </si>
  <si>
    <t>Adam Mensch</t>
  </si>
  <si>
    <t>Conradi, Hermann (1862-1890)</t>
  </si>
  <si>
    <t>DEU057</t>
  </si>
  <si>
    <t>1896 (T3)</t>
  </si>
  <si>
    <t>Sibilla Dalmar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</si>
  <si>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</si>
  <si>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</si>
  <si>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</si>
  <si>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</si>
  <si>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</si>
  <si>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</si>
  <si>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</si>
  <si>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</si>
  <si>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</si>
  <si>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</si>
  <si>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</si>
  <si>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</si>
  <si>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</si>
  <si>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</si>
  <si>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</si>
  <si>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</si>
  <si>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Der Büttnerbauer</t>
  </si>
  <si>
    <t>Polenz, Wilhelm von (1861-1903)</t>
  </si>
  <si>
    <t>DEU063</t>
  </si>
  <si>
    <t>1894 (T3)</t>
  </si>
  <si>
    <t>Wie Frauen werden</t>
  </si>
  <si>
    <t>DEU064</t>
  </si>
  <si>
    <t>1892 (T3)</t>
  </si>
  <si>
    <t>Jungfer Mutter</t>
  </si>
  <si>
    <t>Christen, Ada (1839-1901)</t>
  </si>
  <si>
    <t>DEU065</t>
  </si>
  <si>
    <t>Zum Zeitvertreib</t>
  </si>
  <si>
    <t>DEU066</t>
  </si>
  <si>
    <t>1897/98 (T3)</t>
  </si>
  <si>
    <t>Der Stechlin</t>
  </si>
  <si>
    <t>DEU067</t>
  </si>
  <si>
    <t>Schloß Hubertus</t>
  </si>
  <si>
    <t>Ganghofer, Ludwig (1855-1920)</t>
  </si>
  <si>
    <t>DEU068</t>
  </si>
  <si>
    <t>Conrad</t>
  </si>
  <si>
    <t>Spitteler, Carl (1845-1925)</t>
  </si>
  <si>
    <t>DEU069</t>
  </si>
  <si>
    <t>? (T3)</t>
  </si>
  <si>
    <t>Meister Timpe</t>
  </si>
  <si>
    <t>Kretzer, Max (1854-1941)</t>
  </si>
  <si>
    <t>DEU070</t>
  </si>
  <si>
    <t>1882 (T3)</t>
  </si>
  <si>
    <t>DEU071</t>
  </si>
  <si>
    <t>1886 (T3)</t>
  </si>
  <si>
    <t>Cécile</t>
  </si>
  <si>
    <t>DEU072</t>
  </si>
  <si>
    <t>1887 (T3)</t>
  </si>
  <si>
    <t>Im alten Eisen</t>
  </si>
  <si>
    <t>DEU073</t>
  </si>
  <si>
    <t>1899 (T3)</t>
  </si>
  <si>
    <t>Schicksale einer Seele</t>
  </si>
  <si>
    <t>DEU074</t>
  </si>
  <si>
    <t>Fanny Förster</t>
  </si>
  <si>
    <t>Boy-Ed, Ida (1852-1928)</t>
  </si>
  <si>
    <t>DEU075</t>
  </si>
  <si>
    <t>Ninive</t>
  </si>
  <si>
    <t>DEU076</t>
  </si>
  <si>
    <t>Oktober 1907 (T4)</t>
  </si>
  <si>
    <t>Caspar Hauser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</si>
  <si>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</si>
  <si>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</si>
  <si>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</si>
  <si>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</si>
  <si>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</si>
  <si>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</si>
  <si>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</si>
  <si>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</si>
  <si>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</si>
  <si>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</si>
  <si>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</si>
  <si>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</si>
  <si>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</si>
  <si>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</si>
  <si>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</si>
  <si>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</si>
  <si>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</si>
  <si>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</si>
  <si>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</si>
  <si>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Und Friede auf Erden!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</si>
  <si>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</si>
  <si>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</si>
  <si>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</si>
  <si>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</si>
  <si>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</si>
  <si>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</si>
  <si>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</si>
  <si>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</si>
  <si>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</si>
  <si>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</si>
  <si>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Ardistan und Dschinnistan II</t>
  </si>
  <si>
    <t>DEU085</t>
  </si>
  <si>
    <t>1914 (T4)</t>
  </si>
  <si>
    <t>Der Ochsenkrieg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</si>
  <si>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</si>
  <si>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</si>
  <si>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</si>
  <si>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</si>
  <si>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</si>
  <si>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</si>
  <si>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</si>
  <si>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</si>
  <si>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</si>
  <si>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</si>
  <si>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</si>
  <si>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</si>
  <si>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Die Abendburg</t>
  </si>
  <si>
    <t>Wille, Bruno (1860-1928)</t>
  </si>
  <si>
    <t>DEU090</t>
  </si>
  <si>
    <t>1912 (T4)</t>
  </si>
  <si>
    <t>Von Paul zu Pedro</t>
  </si>
  <si>
    <t>DEU091</t>
  </si>
  <si>
    <t>1918 (T4)</t>
  </si>
  <si>
    <t>Casanovas Heimfahrt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</si>
  <si>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</si>
  <si>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</si>
  <si>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</si>
  <si>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</si>
  <si>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</si>
  <si>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</si>
  <si>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</si>
  <si>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</si>
  <si>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</si>
  <si>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</si>
  <si>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</si>
  <si>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</si>
  <si>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Flammetti</t>
  </si>
  <si>
    <t>Ball, Hugo (1886-1927)</t>
  </si>
  <si>
    <t>DEU096</t>
  </si>
  <si>
    <t>Der Golem</t>
  </si>
  <si>
    <t>Meyrink, Gustav (1868-1932)</t>
  </si>
  <si>
    <t>DEU097</t>
  </si>
  <si>
    <t>1911 (T4)</t>
  </si>
  <si>
    <t>Wellen</t>
  </si>
  <si>
    <t>DEU098</t>
  </si>
  <si>
    <t>1913 (T4)</t>
  </si>
  <si>
    <t>Herrn Dames Aufzeichnungen</t>
  </si>
  <si>
    <t>DEU099</t>
  </si>
  <si>
    <t>Mathias Bichler</t>
  </si>
  <si>
    <t>DEU100</t>
  </si>
  <si>
    <t>Agave</t>
  </si>
  <si>
    <t>yes</t>
  </si>
  <si>
    <t>interpunc</t>
  </si>
  <si>
    <t>existence</t>
  </si>
  <si>
    <t>head</t>
  </si>
  <si>
    <t>apposition</t>
  </si>
  <si>
    <t>one</t>
  </si>
  <si>
    <t>def</t>
  </si>
  <si>
    <t>d</t>
  </si>
  <si>
    <t>location</t>
  </si>
  <si>
    <t>prepmod</t>
  </si>
  <si>
    <t>placeSyntaxII:  postgen</t>
  </si>
  <si>
    <t>placeDeterminerII: no</t>
  </si>
  <si>
    <t>placeAttributionII: no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</si>
  <si>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</si>
  <si>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</si>
  <si>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</si>
  <si>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</si>
  <si>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</si>
  <si>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</si>
  <si>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</si>
  <si>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</si>
  <si>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</si>
  <si>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</si>
  <si>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 xml:space="preserve">I chose agens for personRole and patiens for placeRole to signal tehir semantic relation. However, the labeling is not 100% correct, as the is no 'action' going on (someone being tired of America). Alternative:  'existence' for both! </t>
  </si>
  <si>
    <t>amerika-müde</t>
  </si>
  <si>
    <t>narrenburg</t>
  </si>
  <si>
    <t>arkansas</t>
  </si>
  <si>
    <t>placeEntityII: amerikas</t>
  </si>
  <si>
    <t>waldleben</t>
  </si>
  <si>
    <t>regulatoren</t>
  </si>
  <si>
    <t>arkansas, amerikas</t>
  </si>
  <si>
    <t>einer</t>
  </si>
  <si>
    <t>more</t>
  </si>
  <si>
    <t>reisebekanntschaft</t>
  </si>
  <si>
    <t>indef</t>
  </si>
  <si>
    <t>attribute</t>
  </si>
  <si>
    <t>auch is particle</t>
  </si>
  <si>
    <t>kampf</t>
  </si>
  <si>
    <t>leute</t>
  </si>
  <si>
    <t>walde, sterne, wege, schicksale</t>
  </si>
  <si>
    <t>walde</t>
  </si>
  <si>
    <t>bozena</t>
  </si>
  <si>
    <t>f</t>
  </si>
  <si>
    <t>Größenwahn</t>
  </si>
  <si>
    <t>added missing Title, https://github.com/COST-ELTeC/ELTeC-deu/issues/8</t>
  </si>
  <si>
    <t>there is a place "Wuthenow," but the castle is fictive!</t>
  </si>
  <si>
    <t>wuthenow</t>
  </si>
  <si>
    <t>schach</t>
  </si>
  <si>
    <t>dumala</t>
  </si>
  <si>
    <t>erden</t>
  </si>
  <si>
    <t>ardistan, dschinnistan</t>
  </si>
  <si>
    <t>dschinnistan</t>
  </si>
  <si>
    <t>lehnhold</t>
  </si>
  <si>
    <t>pedlar</t>
  </si>
  <si>
    <t>band</t>
  </si>
  <si>
    <t>nürnberg</t>
  </si>
  <si>
    <t>sonnenwirt</t>
  </si>
  <si>
    <t>fragment, roman</t>
  </si>
  <si>
    <t>fragment</t>
  </si>
  <si>
    <t>postgen</t>
  </si>
  <si>
    <t>romans</t>
  </si>
  <si>
    <t>urgroßvater</t>
  </si>
  <si>
    <t>mappe</t>
  </si>
  <si>
    <t>lautenbacher</t>
  </si>
  <si>
    <t>urgrossvaters</t>
  </si>
  <si>
    <t>schüdderump</t>
  </si>
  <si>
    <t>nester</t>
  </si>
  <si>
    <t>geschichte</t>
  </si>
  <si>
    <t>like mappe meines urgrossvaters</t>
  </si>
  <si>
    <t>sclaven</t>
  </si>
  <si>
    <t>vermächtnis</t>
  </si>
  <si>
    <t>lydia</t>
  </si>
  <si>
    <t>frau</t>
  </si>
  <si>
    <t>barfüßele</t>
  </si>
  <si>
    <t>vittoria accorombona</t>
  </si>
  <si>
    <t>günderode</t>
  </si>
  <si>
    <t>schwestern</t>
  </si>
  <si>
    <t>feldblumen</t>
  </si>
  <si>
    <t>reckenburgerin</t>
  </si>
  <si>
    <t>jürg jenatsch</t>
  </si>
  <si>
    <t>jenatsch</t>
  </si>
  <si>
    <t>jenny</t>
  </si>
  <si>
    <t>sibylle</t>
  </si>
  <si>
    <t>anna</t>
  </si>
  <si>
    <t>mamsell</t>
  </si>
  <si>
    <t>geheimnis</t>
  </si>
  <si>
    <t>hammer, amboß</t>
  </si>
  <si>
    <t>grete minde</t>
  </si>
  <si>
    <t>goldelse</t>
  </si>
  <si>
    <t>hungerpastor</t>
  </si>
  <si>
    <t>heideprinzeßchen</t>
  </si>
  <si>
    <t>heinrich</t>
  </si>
  <si>
    <t>judith, kluswirtin</t>
  </si>
  <si>
    <t>ahnen</t>
  </si>
  <si>
    <t>mondgebirge</t>
  </si>
  <si>
    <t>abu telfan</t>
  </si>
  <si>
    <t>heimkehr</t>
  </si>
  <si>
    <t>heidi</t>
  </si>
  <si>
    <t>schwesstern</t>
  </si>
  <si>
    <t>leben</t>
  </si>
  <si>
    <t>hed</t>
  </si>
  <si>
    <t xml:space="preserve">placeRoleII: possessor </t>
  </si>
  <si>
    <r>
      <t>Anna.</t>
    </r>
    <r>
      <rPr>
        <sz val="11"/>
        <color rgb="FFFF0000"/>
        <rFont val="Calibri (Textkörper)"/>
      </rPr>
      <t xml:space="preserve"> Ein Roman aus der nächsten Vergangenheit</t>
    </r>
  </si>
  <si>
    <t>word</t>
  </si>
  <si>
    <r>
      <t xml:space="preserve">Auch Einer. </t>
    </r>
    <r>
      <rPr>
        <sz val="11"/>
        <color rgb="FFFF0000"/>
        <rFont val="Calibri (Textkörper)"/>
      </rPr>
      <t xml:space="preserve">Eine Reisebekanntschaft, Erster Band. </t>
    </r>
  </si>
  <si>
    <r>
      <t xml:space="preserve">Auch Einer. </t>
    </r>
    <r>
      <rPr>
        <sz val="11"/>
        <color rgb="FFFF0000"/>
        <rFont val="Calibri (Textkörper)"/>
      </rPr>
      <t>Eine Reisebekanntschaft. Zweiter Band</t>
    </r>
  </si>
  <si>
    <r>
      <t xml:space="preserve">Der Pedlar. </t>
    </r>
    <r>
      <rPr>
        <sz val="11"/>
        <color rgb="FFFF0000"/>
        <rFont val="Calibri (Textkörper)"/>
      </rPr>
      <t>Roman aus dem amerikanischen Leben</t>
    </r>
  </si>
  <si>
    <r>
      <t xml:space="preserve">Schach von Wuthenow. </t>
    </r>
    <r>
      <rPr>
        <sz val="11"/>
        <color rgb="FFFF0000"/>
        <rFont val="Calibri (Textkörper)"/>
      </rPr>
      <t>Erzählung aus der Zeit des Regiments Gensdarmes</t>
    </r>
  </si>
  <si>
    <t>part of serial work!</t>
  </si>
  <si>
    <t>leiden, volkes</t>
  </si>
  <si>
    <t>amerikanischen</t>
  </si>
  <si>
    <t>roman</t>
  </si>
  <si>
    <t>adjective</t>
  </si>
  <si>
    <r>
      <t xml:space="preserve">Der Sonnenwirt. </t>
    </r>
    <r>
      <rPr>
        <sz val="11"/>
        <color rgb="FFFF0000"/>
        <rFont val="Calibri (Textkörper)"/>
      </rPr>
      <t>Eine schwäbische Volksgeschichte</t>
    </r>
  </si>
  <si>
    <t>schwäbische</t>
  </si>
  <si>
    <r>
      <t xml:space="preserve">Nürnberg. </t>
    </r>
    <r>
      <rPr>
        <sz val="11"/>
        <color rgb="FFFF0000"/>
        <rFont val="Calibri (Textkörper)"/>
      </rPr>
      <t>Culturhistorischer Roman aus dem 15. Jahrhundert</t>
    </r>
    <r>
      <rPr>
        <sz val="11"/>
        <color theme="1"/>
        <rFont val="Calibri"/>
        <family val="2"/>
        <scheme val="minor"/>
      </rPr>
      <t>. Zweiter Band</t>
    </r>
  </si>
  <si>
    <r>
      <rPr>
        <sz val="11"/>
        <color rgb="FFFF0000"/>
        <rFont val="Calibri (Textkörper)"/>
      </rPr>
      <t xml:space="preserve">Der Pedalar. Roman aus dem amerikanischen Leben. </t>
    </r>
    <r>
      <rPr>
        <sz val="11"/>
        <color theme="1"/>
        <rFont val="Calibri"/>
        <family val="2"/>
        <scheme val="minor"/>
      </rPr>
      <t>Das Vermächtnis des Pedlars</t>
    </r>
  </si>
  <si>
    <r>
      <t xml:space="preserve">Die Regulatoren in Arkansas. Aus dem Waldleben Amerikas. </t>
    </r>
    <r>
      <rPr>
        <sz val="11"/>
        <color rgb="FFFF0000"/>
        <rFont val="Calibri (Textkörper)"/>
      </rPr>
      <t>Erste Abteilung</t>
    </r>
  </si>
  <si>
    <r>
      <t xml:space="preserve">Sibylle. </t>
    </r>
    <r>
      <rPr>
        <sz val="11"/>
        <color rgb="FFFF0000"/>
        <rFont val="Calibri (Textkörper)"/>
      </rPr>
      <t>Eine Selbstbiographie</t>
    </r>
  </si>
  <si>
    <r>
      <t>Clemens Brentanos Frühlingskranz</t>
    </r>
    <r>
      <rPr>
        <sz val="11"/>
        <color rgb="FFFF0000"/>
        <rFont val="Calibri (Textkörper)"/>
      </rPr>
      <t xml:space="preserve"> aus Jugendbriefen ihm geflochten,
wie er selbst schriftlich verlangte</t>
    </r>
  </si>
  <si>
    <r>
      <t>Der Zauberer von Rom. Der Zauberer von Rom</t>
    </r>
    <r>
      <rPr>
        <sz val="11"/>
        <color rgb="FFFF0000"/>
        <rFont val="Calibri (Textkörper)"/>
      </rPr>
      <t>. Roman in neun Büchern</t>
    </r>
  </si>
  <si>
    <r>
      <t xml:space="preserve">Der Amerika-Müde. </t>
    </r>
    <r>
      <rPr>
        <sz val="11"/>
        <color rgb="FFFF0000"/>
        <rFont val="Calibri (Textkörper)"/>
      </rPr>
      <t>Amerikanisches Kulturbild</t>
    </r>
  </si>
  <si>
    <r>
      <t xml:space="preserve">Die letzte Reckenburgerin. </t>
    </r>
    <r>
      <rPr>
        <sz val="11"/>
        <color rgb="FFFF0000"/>
        <rFont val="Calibri (Textkörper)"/>
      </rPr>
      <t>Roman</t>
    </r>
  </si>
  <si>
    <r>
      <t xml:space="preserve">Alte Nester. </t>
    </r>
    <r>
      <rPr>
        <sz val="11"/>
        <color rgb="FFFF0000"/>
        <rFont val="Calibri (Textkörper)"/>
      </rPr>
      <t>Zwei Bücher Lebensgeschichten</t>
    </r>
  </si>
  <si>
    <r>
      <t xml:space="preserve">Der Schüdderump. </t>
    </r>
    <r>
      <rPr>
        <sz val="11"/>
        <color rgb="FFFF0000"/>
        <rFont val="Calibri (Textkörper)"/>
      </rPr>
      <t>Roman</t>
    </r>
  </si>
  <si>
    <r>
      <t xml:space="preserve">Jürg Jenatsch. </t>
    </r>
    <r>
      <rPr>
        <sz val="11"/>
        <color rgb="FFFF0000"/>
        <rFont val="Calibri (Textkörper)"/>
      </rPr>
      <t>Eine Bündnergeschichte</t>
    </r>
  </si>
  <si>
    <r>
      <t xml:space="preserve">Vor dem Sturm. </t>
    </r>
    <r>
      <rPr>
        <sz val="11"/>
        <color rgb="FFFF0000"/>
        <rFont val="Calibri (Textkörper)"/>
      </rPr>
      <t>Roman aus dem Winter 1812 auf 13</t>
    </r>
  </si>
  <si>
    <r>
      <t xml:space="preserve">Der grüne Heinrich2 [Zweite Fassung] </t>
    </r>
    <r>
      <rPr>
        <sz val="11"/>
        <color rgb="FFFF0000"/>
        <rFont val="Calibri (Textkörper)"/>
      </rPr>
      <t>Der grüne Heinrich. Zweite Fassung</t>
    </r>
  </si>
  <si>
    <r>
      <t xml:space="preserve">Der Hungerpastor. </t>
    </r>
    <r>
      <rPr>
        <sz val="11"/>
        <color rgb="FFFF0000"/>
        <rFont val="Calibri (Textkörper)"/>
      </rPr>
      <t xml:space="preserve">Ein Roman in 3 Bänden. </t>
    </r>
  </si>
  <si>
    <r>
      <t xml:space="preserve">Problematische Naturen. </t>
    </r>
    <r>
      <rPr>
        <sz val="11"/>
        <color rgb="FFFF0000"/>
        <rFont val="Calibri (Textkörper)"/>
      </rPr>
      <t>Roman</t>
    </r>
    <r>
      <rPr>
        <sz val="11"/>
        <color theme="1"/>
        <rFont val="Calibri"/>
        <family val="2"/>
        <scheme val="minor"/>
      </rPr>
      <t>. Erste Abtheilung</t>
    </r>
  </si>
  <si>
    <r>
      <t>Die Mandanenwaise.</t>
    </r>
    <r>
      <rPr>
        <sz val="11"/>
        <color rgb="FFFF0000"/>
        <rFont val="Calibri (Textkörper)"/>
      </rPr>
      <t xml:space="preserve"> Erzählung aus den Rheinlanden und dem Stromgebiet des Missouri</t>
    </r>
  </si>
  <si>
    <r>
      <rPr>
        <sz val="11"/>
        <color rgb="FFFF0000"/>
        <rFont val="Calibri (Textkörper)"/>
      </rPr>
      <t>Ein</t>
    </r>
    <r>
      <rPr>
        <sz val="11"/>
        <color theme="1"/>
        <rFont val="Calibri"/>
        <family val="2"/>
        <scheme val="minor"/>
      </rPr>
      <t xml:space="preserve"> Kampf um Rom. </t>
    </r>
    <r>
      <rPr>
        <sz val="11"/>
        <color rgb="FFFF0000"/>
        <rFont val="Calibri (Textkörper)"/>
      </rPr>
      <t>Historischer Roman.</t>
    </r>
  </si>
  <si>
    <r>
      <t xml:space="preserve">Grete Minde. </t>
    </r>
    <r>
      <rPr>
        <sz val="11"/>
        <color rgb="FFFF0000"/>
        <rFont val="Calibri (Textkörper)"/>
      </rPr>
      <t>Nach einer altmärkischen Chronik</t>
    </r>
  </si>
  <si>
    <r>
      <t xml:space="preserve">Die Ahnen. </t>
    </r>
    <r>
      <rPr>
        <sz val="11"/>
        <color rgb="FFFF0000"/>
        <rFont val="Calibri (Textkörper)"/>
      </rPr>
      <t>Roman</t>
    </r>
  </si>
  <si>
    <r>
      <t xml:space="preserve">Die Leute aus dem Walde, ihre Sterne, Wege und Schicksale. </t>
    </r>
    <r>
      <rPr>
        <sz val="11"/>
        <color rgb="FFFF0000"/>
        <rFont val="Calibri (Textkörper)"/>
      </rPr>
      <t>Ein Roman von Wilhelm Raabe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</si>
</sst>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Textkörper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0" fillId="3" borderId="0" xfId="0" applyFill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/>
    <xf numFmtId="0" fontId="4" fillId="4" borderId="0" xfId="0" applyFont="1" applyFill="1" applyAlignment="1">
      <alignment horizontal="left"/>
    </xf>
    <xf numFmtId="0" fontId="2" fillId="0" borderId="0" xfId="0" applyFont="1" applyFill="1" applyAlignment="1">
      <alignment horizontal="center" vertical="top" wrapText="1"/>
    </xf>
    <xf numFmtId="0" fontId="3" fillId="0" borderId="0" xfId="1" applyFill="1" applyAlignment="1">
      <alignment vertical="top" wrapText="1"/>
    </xf>
    <xf numFmtId="49" fontId="3" fillId="0" borderId="0" xfId="1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3" Type="http://schemas.openxmlformats.org/officeDocument/2006/relationships/hyperlink" Target="https://distantreading.github.io/ELTeC/deu/DEU003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25" Type="http://schemas.openxmlformats.org/officeDocument/2006/relationships/hyperlink" Target="https://distantreading.github.io/ELTeC/deu/DEU026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46" Type="http://schemas.openxmlformats.org/officeDocument/2006/relationships/hyperlink" Target="https://distantreading.github.io/ELTeC/deu/DEU048.html" TargetMode="External"/><Relationship Id="rId59" Type="http://schemas.openxmlformats.org/officeDocument/2006/relationships/hyperlink" Target="https://distantreading.github.io/ELTeC/deu/DEU061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54" Type="http://schemas.openxmlformats.org/officeDocument/2006/relationships/hyperlink" Target="https://distantreading.github.io/ELTeC/deu/DEU056.html" TargetMode="External"/><Relationship Id="rId62" Type="http://schemas.openxmlformats.org/officeDocument/2006/relationships/hyperlink" Target="https://distantreading.github.io/ELTeC/deu/DEU064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2"/>
  <sheetViews>
    <sheetView tabSelected="1" zoomScale="110" zoomScaleNormal="110" workbookViewId="0">
      <pane ySplit="1" topLeftCell="A98" activePane="bottomLeft" state="frozen"/>
      <selection pane="bottomLeft" activeCell="F7" sqref="F7"/>
    </sheetView>
  </sheetViews>
  <sheetFormatPr baseColWidth="10" defaultColWidth="8.83203125" defaultRowHeight="15"/>
  <cols>
    <col min="1" max="1" width="8.83203125" style="9"/>
    <col min="2" max="5" width="8.83203125" style="1"/>
    <col min="6" max="6" width="24.1640625" style="1" customWidth="1"/>
    <col min="7" max="20" width="8.83203125" style="1"/>
    <col min="21" max="27" width="8.83203125" style="1" customWidth="1"/>
    <col min="28" max="28" width="8.83203125" style="1"/>
    <col min="29" max="29" width="12.6640625" style="1" customWidth="1"/>
    <col min="30" max="30" width="8.1640625" style="1" customWidth="1"/>
    <col min="31" max="31" width="7.83203125" style="1" customWidth="1"/>
    <col min="32" max="32" width="10.5" style="1" customWidth="1"/>
    <col min="33" max="33" width="11.6640625" style="1" customWidth="1"/>
    <col min="34" max="34" width="9" style="1" customWidth="1"/>
    <col min="35" max="40" width="8.83203125" style="1"/>
    <col min="41" max="41" width="13.33203125" style="16" customWidth="1"/>
    <col min="42" max="42" width="8.83203125" style="16"/>
    <col min="43" max="16384" width="8.83203125" style="1"/>
  </cols>
  <sheetData>
    <row r="1" spans="1:43" s="10" customFormat="1" ht="48">
      <c r="A1" s="27" t="s">
        <v>0</v>
      </c>
      <c r="B1" s="27" t="s">
        <v>37</v>
      </c>
      <c r="C1" s="27" t="s">
        <v>1</v>
      </c>
      <c r="D1" s="27" t="s">
        <v>2</v>
      </c>
      <c r="E1" s="27" t="s">
        <v>38</v>
      </c>
      <c r="F1" s="13" t="s">
        <v>3</v>
      </c>
      <c r="G1" s="13" t="s">
        <v>4</v>
      </c>
      <c r="H1" s="13" t="s">
        <v>5</v>
      </c>
      <c r="I1" s="13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2" t="s">
        <v>36</v>
      </c>
      <c r="AM1" s="12"/>
      <c r="AN1" s="12"/>
      <c r="AO1" s="12"/>
    </row>
    <row r="2" spans="1:43" s="25" customFormat="1" ht="80">
      <c r="A2" s="28" t="s">
        <v>39</v>
      </c>
      <c r="B2" s="10">
        <v>1737</v>
      </c>
      <c r="C2" s="10">
        <v>322371</v>
      </c>
      <c r="D2" s="10" t="s">
        <v>40</v>
      </c>
      <c r="E2" s="10" t="s">
        <v>41</v>
      </c>
      <c r="F2" s="10" t="s">
        <v>42</v>
      </c>
      <c r="G2" s="10" t="s">
        <v>43</v>
      </c>
      <c r="H2" s="10" t="s">
        <v>44</v>
      </c>
      <c r="I2" s="10" t="s">
        <v>45</v>
      </c>
      <c r="J2" s="3" t="s">
        <v>25</v>
      </c>
      <c r="K2" s="3" t="s">
        <v>25</v>
      </c>
      <c r="L2" s="3" t="s">
        <v>25</v>
      </c>
      <c r="M2" s="3" t="s">
        <v>25</v>
      </c>
      <c r="N2" s="3" t="s">
        <v>346</v>
      </c>
      <c r="O2" s="3" t="s">
        <v>415</v>
      </c>
      <c r="P2" s="3" t="s">
        <v>415</v>
      </c>
      <c r="Q2" s="3" t="s">
        <v>346</v>
      </c>
      <c r="R2" s="3" t="s">
        <v>25</v>
      </c>
      <c r="S2" s="3" t="s">
        <v>353</v>
      </c>
      <c r="T2" s="3" t="s">
        <v>378</v>
      </c>
      <c r="U2" s="3" t="s">
        <v>455</v>
      </c>
      <c r="V2" s="3" t="s">
        <v>25</v>
      </c>
      <c r="W2" s="3" t="s">
        <v>346</v>
      </c>
      <c r="X2" s="3" t="s">
        <v>346</v>
      </c>
      <c r="Y2" s="3" t="s">
        <v>449</v>
      </c>
      <c r="Z2" s="3" t="s">
        <v>25</v>
      </c>
      <c r="AA2" s="3" t="s">
        <v>25</v>
      </c>
      <c r="AB2" s="3" t="s">
        <v>25</v>
      </c>
      <c r="AC2" s="3" t="s">
        <v>25</v>
      </c>
      <c r="AD2" s="3" t="s">
        <v>348</v>
      </c>
      <c r="AE2" s="3" t="s">
        <v>349</v>
      </c>
      <c r="AF2" s="3" t="s">
        <v>25</v>
      </c>
      <c r="AG2" s="3" t="s">
        <v>25</v>
      </c>
      <c r="AH2" s="3" t="s">
        <v>361</v>
      </c>
      <c r="AI2" s="3" t="s">
        <v>349</v>
      </c>
      <c r="AJ2" s="3" t="s">
        <v>360</v>
      </c>
      <c r="AK2" s="3" t="s">
        <v>405</v>
      </c>
      <c r="AL2" s="3" t="s">
        <v>415</v>
      </c>
      <c r="AM2" s="19"/>
      <c r="AN2" s="19"/>
      <c r="AO2" s="23"/>
      <c r="AP2" s="24"/>
    </row>
    <row r="3" spans="1:43" s="25" customFormat="1" ht="64">
      <c r="A3" s="28" t="s">
        <v>46</v>
      </c>
      <c r="B3" s="10">
        <v>243</v>
      </c>
      <c r="C3" s="10">
        <v>66067</v>
      </c>
      <c r="D3" s="10" t="s">
        <v>47</v>
      </c>
      <c r="E3" s="10" t="s">
        <v>48</v>
      </c>
      <c r="F3" s="10" t="s">
        <v>49</v>
      </c>
      <c r="G3" s="10" t="s">
        <v>50</v>
      </c>
      <c r="H3" s="10" t="s">
        <v>44</v>
      </c>
      <c r="I3" s="10" t="s">
        <v>45</v>
      </c>
      <c r="J3" s="3" t="s">
        <v>25</v>
      </c>
      <c r="K3" s="3" t="s">
        <v>25</v>
      </c>
      <c r="L3" s="3" t="s">
        <v>25</v>
      </c>
      <c r="M3" s="3" t="s">
        <v>25</v>
      </c>
      <c r="N3" s="3" t="s">
        <v>346</v>
      </c>
      <c r="O3" s="3" t="s">
        <v>398</v>
      </c>
      <c r="P3" s="3" t="s">
        <v>398</v>
      </c>
      <c r="Q3" s="3" t="s">
        <v>25</v>
      </c>
      <c r="R3" s="3" t="s">
        <v>352</v>
      </c>
      <c r="S3" s="3" t="s">
        <v>359</v>
      </c>
      <c r="T3" s="3" t="s">
        <v>25</v>
      </c>
      <c r="U3" s="3" t="s">
        <v>25</v>
      </c>
      <c r="V3" s="3" t="s">
        <v>25</v>
      </c>
      <c r="W3" s="3" t="s">
        <v>25</v>
      </c>
      <c r="X3" s="3" t="s">
        <v>25</v>
      </c>
      <c r="Y3" s="3" t="s">
        <v>25</v>
      </c>
      <c r="Z3" s="3" t="s">
        <v>25</v>
      </c>
      <c r="AA3" s="3" t="s">
        <v>25</v>
      </c>
      <c r="AB3" s="3" t="s">
        <v>25</v>
      </c>
      <c r="AC3" s="3" t="s">
        <v>25</v>
      </c>
      <c r="AD3" s="3" t="s">
        <v>348</v>
      </c>
      <c r="AE3" s="3" t="s">
        <v>349</v>
      </c>
      <c r="AF3" s="3" t="s">
        <v>25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398</v>
      </c>
      <c r="AO3" s="24"/>
      <c r="AP3" s="24"/>
    </row>
    <row r="4" spans="1:43" s="25" customFormat="1" ht="64">
      <c r="A4" s="28" t="s">
        <v>51</v>
      </c>
      <c r="B4" s="10">
        <v>253</v>
      </c>
      <c r="C4" s="10">
        <v>89800</v>
      </c>
      <c r="D4" s="10" t="s">
        <v>47</v>
      </c>
      <c r="E4" s="10" t="s">
        <v>52</v>
      </c>
      <c r="F4" s="10" t="s">
        <v>452</v>
      </c>
      <c r="G4" s="10" t="s">
        <v>53</v>
      </c>
      <c r="H4" s="10" t="s">
        <v>44</v>
      </c>
      <c r="I4" s="10" t="s">
        <v>45</v>
      </c>
      <c r="J4" s="3" t="s">
        <v>346</v>
      </c>
      <c r="K4" s="3" t="s">
        <v>456</v>
      </c>
      <c r="L4" s="3" t="s">
        <v>25</v>
      </c>
      <c r="M4" s="3" t="s">
        <v>25</v>
      </c>
      <c r="N4" s="3" t="s">
        <v>346</v>
      </c>
      <c r="O4" s="3" t="s">
        <v>399</v>
      </c>
      <c r="P4" s="3" t="s">
        <v>399</v>
      </c>
      <c r="Q4" s="3" t="s">
        <v>25</v>
      </c>
      <c r="R4" s="3" t="s">
        <v>352</v>
      </c>
      <c r="S4" s="3" t="s">
        <v>359</v>
      </c>
      <c r="T4" s="3" t="s">
        <v>378</v>
      </c>
      <c r="U4" s="3" t="s">
        <v>445</v>
      </c>
      <c r="V4" s="3" t="s">
        <v>352</v>
      </c>
      <c r="W4" s="3" t="s">
        <v>346</v>
      </c>
      <c r="X4" s="3" t="s">
        <v>346</v>
      </c>
      <c r="Y4" s="3" t="s">
        <v>347</v>
      </c>
      <c r="Z4" s="3" t="s">
        <v>346</v>
      </c>
      <c r="AA4" s="3" t="s">
        <v>457</v>
      </c>
      <c r="AB4" s="3" t="s">
        <v>381</v>
      </c>
      <c r="AC4" s="3" t="s">
        <v>458</v>
      </c>
      <c r="AD4" s="3" t="s">
        <v>348</v>
      </c>
      <c r="AE4" s="3" t="s">
        <v>349</v>
      </c>
      <c r="AF4" s="3" t="s">
        <v>25</v>
      </c>
      <c r="AG4" s="3" t="s">
        <v>25</v>
      </c>
      <c r="AH4" s="3" t="s">
        <v>381</v>
      </c>
      <c r="AI4" s="3" t="s">
        <v>355</v>
      </c>
      <c r="AJ4" s="3" t="s">
        <v>25</v>
      </c>
      <c r="AK4" s="3" t="s">
        <v>25</v>
      </c>
      <c r="AL4" s="3" t="s">
        <v>399</v>
      </c>
      <c r="AM4" s="25" t="s">
        <v>454</v>
      </c>
      <c r="AO4" s="24"/>
      <c r="AP4" s="24"/>
    </row>
    <row r="5" spans="1:43" s="25" customFormat="1" ht="64">
      <c r="A5" s="28" t="s">
        <v>54</v>
      </c>
      <c r="B5" s="10">
        <v>269</v>
      </c>
      <c r="C5" s="10">
        <v>56702</v>
      </c>
      <c r="D5" s="10" t="s">
        <v>47</v>
      </c>
      <c r="E5" s="10" t="s">
        <v>48</v>
      </c>
      <c r="F5" s="10" t="s">
        <v>461</v>
      </c>
      <c r="G5" s="10" t="s">
        <v>55</v>
      </c>
      <c r="H5" s="10" t="s">
        <v>56</v>
      </c>
      <c r="I5" s="10" t="s">
        <v>45</v>
      </c>
      <c r="J5" s="3" t="s">
        <v>346</v>
      </c>
      <c r="K5" s="3" t="s">
        <v>401</v>
      </c>
      <c r="L5" s="3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351</v>
      </c>
      <c r="U5" s="3" t="s">
        <v>400</v>
      </c>
      <c r="V5" s="3" t="s">
        <v>25</v>
      </c>
      <c r="W5" s="3" t="s">
        <v>346</v>
      </c>
      <c r="X5" s="3" t="s">
        <v>346</v>
      </c>
      <c r="Y5" s="3" t="s">
        <v>347</v>
      </c>
      <c r="Z5" s="3" t="s">
        <v>25</v>
      </c>
      <c r="AA5" s="3" t="s">
        <v>25</v>
      </c>
      <c r="AB5" s="3" t="s">
        <v>348</v>
      </c>
      <c r="AC5" s="3" t="s">
        <v>349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348</v>
      </c>
      <c r="AI5" s="3" t="s">
        <v>349</v>
      </c>
      <c r="AJ5" s="3" t="s">
        <v>25</v>
      </c>
      <c r="AK5" s="3" t="s">
        <v>25</v>
      </c>
      <c r="AL5" s="1" t="s">
        <v>401</v>
      </c>
      <c r="AO5" s="24"/>
      <c r="AP5" s="24"/>
    </row>
    <row r="6" spans="1:43" s="25" customFormat="1" ht="64">
      <c r="A6" s="28" t="s">
        <v>57</v>
      </c>
      <c r="B6" s="10">
        <v>765</v>
      </c>
      <c r="C6" s="10">
        <v>216063</v>
      </c>
      <c r="D6" s="10" t="s">
        <v>40</v>
      </c>
      <c r="E6" s="10" t="s">
        <v>58</v>
      </c>
      <c r="F6" s="10" t="s">
        <v>459</v>
      </c>
      <c r="G6" s="10" t="s">
        <v>59</v>
      </c>
      <c r="H6" s="10" t="s">
        <v>44</v>
      </c>
      <c r="I6" s="10" t="s">
        <v>60</v>
      </c>
      <c r="J6" s="3" t="s">
        <v>346</v>
      </c>
      <c r="K6" s="3" t="s">
        <v>460</v>
      </c>
      <c r="L6" s="3" t="s">
        <v>25</v>
      </c>
      <c r="M6" s="3" t="s">
        <v>25</v>
      </c>
      <c r="N6" s="3" t="s">
        <v>346</v>
      </c>
      <c r="O6" s="3" t="s">
        <v>402</v>
      </c>
      <c r="P6" s="3" t="s">
        <v>402</v>
      </c>
      <c r="Q6" s="3" t="s">
        <v>25</v>
      </c>
      <c r="R6" s="3" t="s">
        <v>352</v>
      </c>
      <c r="S6" s="3" t="s">
        <v>359</v>
      </c>
      <c r="T6" s="3" t="s">
        <v>351</v>
      </c>
      <c r="U6" s="3" t="s">
        <v>25</v>
      </c>
      <c r="V6" s="3" t="s">
        <v>25</v>
      </c>
      <c r="W6" s="3" t="s">
        <v>25</v>
      </c>
      <c r="X6" s="3" t="s">
        <v>25</v>
      </c>
      <c r="Y6" s="3" t="s">
        <v>25</v>
      </c>
      <c r="Z6" s="3" t="s">
        <v>25</v>
      </c>
      <c r="AA6" s="3" t="s">
        <v>25</v>
      </c>
      <c r="AB6" s="3" t="s">
        <v>25</v>
      </c>
      <c r="AC6" s="3" t="s">
        <v>25</v>
      </c>
      <c r="AD6" s="3" t="s">
        <v>348</v>
      </c>
      <c r="AE6" s="3" t="s">
        <v>349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402</v>
      </c>
      <c r="AO6" s="24"/>
      <c r="AP6" s="24"/>
    </row>
    <row r="7" spans="1:43" ht="64">
      <c r="A7" s="28" t="s">
        <v>61</v>
      </c>
      <c r="B7" s="10">
        <v>200</v>
      </c>
      <c r="C7" s="10">
        <v>60551</v>
      </c>
      <c r="D7" s="10" t="s">
        <v>47</v>
      </c>
      <c r="E7" s="10" t="s">
        <v>62</v>
      </c>
      <c r="F7" s="10" t="s">
        <v>63</v>
      </c>
      <c r="G7" s="10" t="s">
        <v>64</v>
      </c>
      <c r="H7" s="10" t="s">
        <v>44</v>
      </c>
      <c r="I7" s="10" t="s">
        <v>45</v>
      </c>
      <c r="J7" s="3" t="s">
        <v>25</v>
      </c>
      <c r="K7" s="3" t="s">
        <v>25</v>
      </c>
      <c r="L7" s="3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25</v>
      </c>
      <c r="T7" s="3" t="s">
        <v>351</v>
      </c>
      <c r="U7" s="3" t="s">
        <v>404</v>
      </c>
      <c r="V7" s="3" t="s">
        <v>25</v>
      </c>
      <c r="W7" s="3" t="s">
        <v>346</v>
      </c>
      <c r="X7" s="3" t="s">
        <v>25</v>
      </c>
      <c r="Y7" s="3" t="s">
        <v>25</v>
      </c>
      <c r="Z7" s="3" t="s">
        <v>346</v>
      </c>
      <c r="AA7" s="3" t="s">
        <v>403</v>
      </c>
      <c r="AB7" s="3" t="s">
        <v>25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348</v>
      </c>
      <c r="AI7" s="3" t="s">
        <v>349</v>
      </c>
      <c r="AJ7" s="3" t="s">
        <v>381</v>
      </c>
      <c r="AK7" s="3" t="s">
        <v>405</v>
      </c>
      <c r="AL7" s="3" t="s">
        <v>406</v>
      </c>
    </row>
    <row r="8" spans="1:43" ht="64">
      <c r="A8" s="28" t="s">
        <v>65</v>
      </c>
      <c r="B8" s="10">
        <v>232</v>
      </c>
      <c r="C8" s="10">
        <v>82220</v>
      </c>
      <c r="D8" s="10" t="s">
        <v>47</v>
      </c>
      <c r="E8" s="10" t="s">
        <v>66</v>
      </c>
      <c r="F8" s="10" t="s">
        <v>67</v>
      </c>
      <c r="G8" s="10" t="s">
        <v>68</v>
      </c>
      <c r="H8" s="10" t="s">
        <v>44</v>
      </c>
      <c r="I8" s="10" t="s">
        <v>60</v>
      </c>
      <c r="J8" s="3" t="s">
        <v>25</v>
      </c>
      <c r="K8" s="3" t="s">
        <v>25</v>
      </c>
      <c r="L8" s="3" t="s">
        <v>25</v>
      </c>
      <c r="M8" s="3" t="s">
        <v>25</v>
      </c>
      <c r="N8" s="3" t="s">
        <v>346</v>
      </c>
      <c r="O8" s="3" t="s">
        <v>407</v>
      </c>
      <c r="P8" s="3" t="s">
        <v>407</v>
      </c>
      <c r="Q8" s="3" t="s">
        <v>25</v>
      </c>
      <c r="R8" s="3" t="s">
        <v>25</v>
      </c>
      <c r="S8" s="3" t="s">
        <v>359</v>
      </c>
      <c r="T8" s="3" t="s">
        <v>351</v>
      </c>
      <c r="U8" s="3" t="s">
        <v>408</v>
      </c>
      <c r="V8" s="3" t="s">
        <v>346</v>
      </c>
      <c r="W8" s="3" t="s">
        <v>346</v>
      </c>
      <c r="X8" s="3" t="s">
        <v>25</v>
      </c>
      <c r="Y8" s="3" t="s">
        <v>25</v>
      </c>
      <c r="Z8" s="3" t="s">
        <v>25</v>
      </c>
      <c r="AA8" s="3" t="s">
        <v>25</v>
      </c>
      <c r="AB8" s="3" t="s">
        <v>25</v>
      </c>
      <c r="AC8" s="3" t="s">
        <v>25</v>
      </c>
      <c r="AD8" s="3" t="s">
        <v>360</v>
      </c>
      <c r="AE8" s="3" t="s">
        <v>405</v>
      </c>
      <c r="AF8" s="3" t="s">
        <v>25</v>
      </c>
      <c r="AG8" s="3" t="s">
        <v>25</v>
      </c>
      <c r="AH8" s="3" t="s">
        <v>361</v>
      </c>
      <c r="AI8" s="3" t="s">
        <v>349</v>
      </c>
      <c r="AJ8" s="3" t="s">
        <v>25</v>
      </c>
      <c r="AK8" s="3" t="s">
        <v>25</v>
      </c>
      <c r="AL8" s="3" t="s">
        <v>410</v>
      </c>
    </row>
    <row r="9" spans="1:43" s="25" customFormat="1" ht="64">
      <c r="A9" s="28" t="s">
        <v>69</v>
      </c>
      <c r="B9" s="10">
        <v>135</v>
      </c>
      <c r="C9" s="10">
        <v>31603</v>
      </c>
      <c r="D9" s="10" t="s">
        <v>70</v>
      </c>
      <c r="E9" s="10" t="s">
        <v>48</v>
      </c>
      <c r="F9" s="22" t="s">
        <v>71</v>
      </c>
      <c r="G9" s="22" t="s">
        <v>50</v>
      </c>
      <c r="H9" s="22" t="s">
        <v>44</v>
      </c>
      <c r="I9" s="22" t="s">
        <v>45</v>
      </c>
      <c r="J9" s="19" t="s">
        <v>25</v>
      </c>
      <c r="K9" s="19" t="s">
        <v>25</v>
      </c>
      <c r="L9" s="19" t="s">
        <v>25</v>
      </c>
      <c r="M9" s="19" t="s">
        <v>25</v>
      </c>
      <c r="N9" s="19" t="s">
        <v>346</v>
      </c>
      <c r="O9" s="15" t="s">
        <v>25</v>
      </c>
      <c r="P9" s="19" t="s">
        <v>409</v>
      </c>
      <c r="Q9" s="19" t="s">
        <v>25</v>
      </c>
      <c r="R9" s="19" t="s">
        <v>352</v>
      </c>
      <c r="S9" s="19" t="s">
        <v>359</v>
      </c>
      <c r="T9" s="19" t="s">
        <v>25</v>
      </c>
      <c r="U9" s="19" t="s">
        <v>25</v>
      </c>
      <c r="V9" s="19" t="s">
        <v>25</v>
      </c>
      <c r="W9" s="19" t="s">
        <v>25</v>
      </c>
      <c r="X9" s="19" t="s">
        <v>25</v>
      </c>
      <c r="Y9" s="19" t="s">
        <v>25</v>
      </c>
      <c r="Z9" s="19" t="s">
        <v>25</v>
      </c>
      <c r="AA9" s="19" t="s">
        <v>25</v>
      </c>
      <c r="AB9" s="19" t="s">
        <v>25</v>
      </c>
      <c r="AC9" s="19" t="s">
        <v>25</v>
      </c>
      <c r="AD9" s="19" t="s">
        <v>348</v>
      </c>
      <c r="AE9" s="19" t="s">
        <v>349</v>
      </c>
      <c r="AF9" s="19" t="s">
        <v>25</v>
      </c>
      <c r="AG9" s="19" t="s">
        <v>25</v>
      </c>
      <c r="AH9" s="19" t="s">
        <v>25</v>
      </c>
      <c r="AI9" s="19" t="s">
        <v>25</v>
      </c>
      <c r="AJ9" s="19" t="s">
        <v>25</v>
      </c>
      <c r="AK9" s="19" t="s">
        <v>25</v>
      </c>
      <c r="AL9" s="3" t="s">
        <v>409</v>
      </c>
      <c r="AO9" s="24"/>
      <c r="AP9" s="24"/>
    </row>
    <row r="10" spans="1:43" s="25" customFormat="1" ht="64">
      <c r="A10" s="28" t="s">
        <v>72</v>
      </c>
      <c r="B10" s="10">
        <v>278</v>
      </c>
      <c r="C10" s="10">
        <v>97300</v>
      </c>
      <c r="D10" s="10" t="s">
        <v>47</v>
      </c>
      <c r="E10" s="10" t="s">
        <v>52</v>
      </c>
      <c r="F10" s="31" t="s">
        <v>462</v>
      </c>
      <c r="G10" s="22" t="s">
        <v>53</v>
      </c>
      <c r="H10" s="22" t="s">
        <v>44</v>
      </c>
      <c r="I10" s="22" t="s">
        <v>45</v>
      </c>
      <c r="J10" s="19" t="s">
        <v>25</v>
      </c>
      <c r="K10" s="19" t="s">
        <v>25</v>
      </c>
      <c r="L10" s="19" t="s">
        <v>25</v>
      </c>
      <c r="M10" s="19" t="s">
        <v>25</v>
      </c>
      <c r="N10" s="19" t="s">
        <v>346</v>
      </c>
      <c r="O10" s="19" t="s">
        <v>399</v>
      </c>
      <c r="P10" s="19" t="s">
        <v>399</v>
      </c>
      <c r="Q10" s="19" t="s">
        <v>25</v>
      </c>
      <c r="R10" s="19" t="s">
        <v>352</v>
      </c>
      <c r="S10" s="19" t="s">
        <v>359</v>
      </c>
      <c r="T10" s="19" t="s">
        <v>351</v>
      </c>
      <c r="U10" s="19" t="s">
        <v>416</v>
      </c>
      <c r="V10" s="19" t="s">
        <v>352</v>
      </c>
      <c r="W10" s="19" t="s">
        <v>346</v>
      </c>
      <c r="X10" s="19" t="s">
        <v>25</v>
      </c>
      <c r="Y10" s="19" t="s">
        <v>25</v>
      </c>
      <c r="Z10" s="19" t="s">
        <v>25</v>
      </c>
      <c r="AA10" s="19" t="s">
        <v>25</v>
      </c>
      <c r="AB10" s="19" t="s">
        <v>25</v>
      </c>
      <c r="AC10" s="19" t="s">
        <v>25</v>
      </c>
      <c r="AD10" s="19" t="s">
        <v>360</v>
      </c>
      <c r="AE10" s="19" t="s">
        <v>405</v>
      </c>
      <c r="AF10" s="19" t="s">
        <v>25</v>
      </c>
      <c r="AG10" s="19" t="s">
        <v>25</v>
      </c>
      <c r="AH10" s="19" t="s">
        <v>361</v>
      </c>
      <c r="AI10" s="19" t="s">
        <v>349</v>
      </c>
      <c r="AJ10" s="19" t="s">
        <v>25</v>
      </c>
      <c r="AK10" s="19" t="s">
        <v>25</v>
      </c>
      <c r="AL10" s="3" t="s">
        <v>399</v>
      </c>
      <c r="AM10" s="25" t="s">
        <v>454</v>
      </c>
      <c r="AO10" s="24"/>
      <c r="AP10" s="24"/>
    </row>
    <row r="11" spans="1:43" ht="64">
      <c r="A11" s="28" t="s">
        <v>73</v>
      </c>
      <c r="B11" s="10">
        <v>288</v>
      </c>
      <c r="C11" s="10">
        <v>61819</v>
      </c>
      <c r="D11" s="10" t="s">
        <v>47</v>
      </c>
      <c r="E11" s="10" t="s">
        <v>74</v>
      </c>
      <c r="F11" s="22" t="s">
        <v>75</v>
      </c>
      <c r="G11" s="14" t="s">
        <v>76</v>
      </c>
      <c r="H11" s="14" t="s">
        <v>56</v>
      </c>
      <c r="I11" s="14" t="s">
        <v>45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346</v>
      </c>
      <c r="O11" s="2" t="s">
        <v>25</v>
      </c>
      <c r="P11" s="2" t="s">
        <v>417</v>
      </c>
      <c r="Q11" s="2" t="s">
        <v>25</v>
      </c>
      <c r="R11" s="2" t="s">
        <v>25</v>
      </c>
      <c r="S11" s="2" t="s">
        <v>388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348</v>
      </c>
      <c r="AE11" s="2" t="s">
        <v>349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3" t="s">
        <v>417</v>
      </c>
    </row>
    <row r="12" spans="1:43" ht="64">
      <c r="A12" s="28" t="s">
        <v>77</v>
      </c>
      <c r="B12" s="10">
        <v>157</v>
      </c>
      <c r="C12" s="10">
        <v>27975</v>
      </c>
      <c r="D12" s="10" t="s">
        <v>70</v>
      </c>
      <c r="E12" s="10" t="s">
        <v>78</v>
      </c>
      <c r="F12" s="22" t="s">
        <v>79</v>
      </c>
      <c r="G12" s="10" t="s">
        <v>76</v>
      </c>
      <c r="H12" s="10" t="s">
        <v>56</v>
      </c>
      <c r="I12" s="10" t="s">
        <v>60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346</v>
      </c>
      <c r="O12" s="3" t="s">
        <v>418</v>
      </c>
      <c r="P12" s="3" t="s">
        <v>418</v>
      </c>
      <c r="Q12" s="3" t="s">
        <v>25</v>
      </c>
      <c r="R12" s="3" t="s">
        <v>380</v>
      </c>
      <c r="S12" s="3" t="s">
        <v>388</v>
      </c>
      <c r="T12" s="3" t="s">
        <v>346</v>
      </c>
      <c r="U12" s="3" t="s">
        <v>445</v>
      </c>
      <c r="V12" s="3" t="s">
        <v>352</v>
      </c>
      <c r="W12" s="3" t="s">
        <v>25</v>
      </c>
      <c r="X12" s="3" t="s">
        <v>25</v>
      </c>
      <c r="Y12" s="3" t="s">
        <v>25</v>
      </c>
      <c r="Z12" s="3" t="s">
        <v>25</v>
      </c>
      <c r="AA12" s="3" t="s">
        <v>25</v>
      </c>
      <c r="AB12" s="3" t="s">
        <v>25</v>
      </c>
      <c r="AC12" s="3" t="s">
        <v>25</v>
      </c>
      <c r="AD12" s="3" t="s">
        <v>360</v>
      </c>
      <c r="AE12" s="3" t="s">
        <v>405</v>
      </c>
      <c r="AF12" s="3" t="s">
        <v>25</v>
      </c>
      <c r="AG12" s="3" t="s">
        <v>25</v>
      </c>
      <c r="AH12" s="3" t="s">
        <v>361</v>
      </c>
      <c r="AI12" s="3" t="s">
        <v>446</v>
      </c>
      <c r="AJ12" s="3" t="s">
        <v>25</v>
      </c>
      <c r="AK12" s="3" t="s">
        <v>25</v>
      </c>
      <c r="AL12" s="3" t="s">
        <v>418</v>
      </c>
    </row>
    <row r="13" spans="1:43" ht="64">
      <c r="A13" s="28" t="s">
        <v>80</v>
      </c>
      <c r="B13" s="10">
        <v>272</v>
      </c>
      <c r="C13" s="10">
        <v>76008</v>
      </c>
      <c r="D13" s="10" t="s">
        <v>47</v>
      </c>
      <c r="E13" s="10" t="s">
        <v>81</v>
      </c>
      <c r="F13" s="22" t="s">
        <v>82</v>
      </c>
      <c r="G13" s="14" t="s">
        <v>50</v>
      </c>
      <c r="H13" s="14" t="s">
        <v>44</v>
      </c>
      <c r="I13" s="14" t="s">
        <v>45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346</v>
      </c>
      <c r="O13" s="3" t="s">
        <v>25</v>
      </c>
      <c r="P13" s="2" t="s">
        <v>419</v>
      </c>
      <c r="Q13" s="2" t="s">
        <v>25</v>
      </c>
      <c r="R13" s="2" t="s">
        <v>25</v>
      </c>
      <c r="S13" s="2" t="s">
        <v>353</v>
      </c>
      <c r="T13" s="2" t="s">
        <v>25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2" t="s">
        <v>25</v>
      </c>
      <c r="AB13" s="2" t="s">
        <v>25</v>
      </c>
      <c r="AC13" s="2" t="s">
        <v>25</v>
      </c>
      <c r="AD13" s="2" t="s">
        <v>348</v>
      </c>
      <c r="AE13" s="2" t="s">
        <v>349</v>
      </c>
      <c r="AF13" s="2" t="s">
        <v>25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3" t="s">
        <v>419</v>
      </c>
    </row>
    <row r="14" spans="1:43" ht="64">
      <c r="A14" s="28" t="s">
        <v>83</v>
      </c>
      <c r="B14" s="10">
        <v>273</v>
      </c>
      <c r="C14" s="10">
        <v>123077</v>
      </c>
      <c r="D14" s="10" t="s">
        <v>40</v>
      </c>
      <c r="E14" s="10" t="s">
        <v>84</v>
      </c>
      <c r="F14" s="22" t="s">
        <v>85</v>
      </c>
      <c r="G14" s="14" t="s">
        <v>86</v>
      </c>
      <c r="H14" s="14" t="s">
        <v>44</v>
      </c>
      <c r="I14" s="14" t="s">
        <v>60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346</v>
      </c>
      <c r="O14" s="2" t="s">
        <v>25</v>
      </c>
      <c r="P14" s="2" t="s">
        <v>420</v>
      </c>
      <c r="Q14" s="2" t="s">
        <v>25</v>
      </c>
      <c r="R14" s="2" t="s">
        <v>25</v>
      </c>
      <c r="S14" s="2" t="s">
        <v>388</v>
      </c>
      <c r="T14" s="2" t="s">
        <v>25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25</v>
      </c>
      <c r="AA14" s="2" t="s">
        <v>25</v>
      </c>
      <c r="AB14" s="2" t="s">
        <v>25</v>
      </c>
      <c r="AC14" s="2" t="s">
        <v>25</v>
      </c>
      <c r="AD14" s="2" t="s">
        <v>348</v>
      </c>
      <c r="AE14" s="2" t="s">
        <v>349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420</v>
      </c>
    </row>
    <row r="15" spans="1:43" ht="64">
      <c r="A15" s="28" t="s">
        <v>87</v>
      </c>
      <c r="B15" s="10">
        <v>321</v>
      </c>
      <c r="C15" s="10">
        <v>176011</v>
      </c>
      <c r="D15" s="10" t="s">
        <v>40</v>
      </c>
      <c r="E15" s="10" t="s">
        <v>84</v>
      </c>
      <c r="F15" s="22" t="s">
        <v>88</v>
      </c>
      <c r="G15" s="14" t="s">
        <v>89</v>
      </c>
      <c r="H15" s="14" t="s">
        <v>56</v>
      </c>
      <c r="I15" s="14" t="s">
        <v>60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346</v>
      </c>
      <c r="O15" s="2" t="s">
        <v>25</v>
      </c>
      <c r="P15" s="2" t="s">
        <v>421</v>
      </c>
      <c r="Q15" s="2" t="s">
        <v>25</v>
      </c>
      <c r="R15" s="2" t="s">
        <v>352</v>
      </c>
      <c r="S15" s="2" t="s">
        <v>388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348</v>
      </c>
      <c r="AE15" s="2" t="s">
        <v>349</v>
      </c>
      <c r="AF15" s="2" t="s">
        <v>25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3" t="s">
        <v>421</v>
      </c>
    </row>
    <row r="16" spans="1:43" ht="80">
      <c r="A16" s="28" t="s">
        <v>90</v>
      </c>
      <c r="B16" s="10">
        <v>505</v>
      </c>
      <c r="C16" s="10">
        <v>183061</v>
      </c>
      <c r="D16" s="10" t="s">
        <v>40</v>
      </c>
      <c r="E16" s="10" t="s">
        <v>91</v>
      </c>
      <c r="F16" s="22" t="s">
        <v>463</v>
      </c>
      <c r="G16" s="14" t="s">
        <v>92</v>
      </c>
      <c r="H16" s="14" t="s">
        <v>44</v>
      </c>
      <c r="I16" s="14" t="s">
        <v>45</v>
      </c>
      <c r="J16" s="2" t="s">
        <v>346</v>
      </c>
      <c r="K16" s="15" t="s">
        <v>376</v>
      </c>
      <c r="L16" s="2" t="s">
        <v>25</v>
      </c>
      <c r="M16" s="2" t="s">
        <v>25</v>
      </c>
      <c r="N16" s="2" t="s">
        <v>346</v>
      </c>
      <c r="O16" s="3" t="s">
        <v>375</v>
      </c>
      <c r="P16" s="3" t="s">
        <v>375</v>
      </c>
      <c r="Q16" s="2" t="s">
        <v>25</v>
      </c>
      <c r="R16" s="2" t="s">
        <v>352</v>
      </c>
      <c r="S16" s="2" t="s">
        <v>353</v>
      </c>
      <c r="T16" s="2" t="s">
        <v>351</v>
      </c>
      <c r="U16" s="2" t="s">
        <v>374</v>
      </c>
      <c r="V16" s="2" t="s">
        <v>352</v>
      </c>
      <c r="W16" s="15" t="s">
        <v>346</v>
      </c>
      <c r="X16" s="2" t="s">
        <v>346</v>
      </c>
      <c r="Y16" s="2" t="s">
        <v>347</v>
      </c>
      <c r="Z16" s="2" t="s">
        <v>25</v>
      </c>
      <c r="AA16" s="2"/>
      <c r="AB16" s="3" t="s">
        <v>354</v>
      </c>
      <c r="AC16" s="15" t="s">
        <v>355</v>
      </c>
      <c r="AD16" s="3" t="s">
        <v>348</v>
      </c>
      <c r="AE16" s="3" t="s">
        <v>349</v>
      </c>
      <c r="AF16" s="3" t="s">
        <v>25</v>
      </c>
      <c r="AG16" s="3" t="s">
        <v>25</v>
      </c>
      <c r="AH16" s="15" t="s">
        <v>361</v>
      </c>
      <c r="AI16" s="3" t="s">
        <v>355</v>
      </c>
      <c r="AJ16" s="3" t="s">
        <v>25</v>
      </c>
      <c r="AK16" s="3" t="s">
        <v>25</v>
      </c>
      <c r="AL16" s="3" t="s">
        <v>372</v>
      </c>
      <c r="AM16" s="17" t="s">
        <v>373</v>
      </c>
      <c r="AN16" s="17" t="s">
        <v>358</v>
      </c>
      <c r="AO16" s="17" t="s">
        <v>357</v>
      </c>
      <c r="AP16" s="17" t="s">
        <v>356</v>
      </c>
      <c r="AQ16" s="17" t="s">
        <v>447</v>
      </c>
    </row>
    <row r="17" spans="1:42" ht="64">
      <c r="A17" s="28" t="s">
        <v>93</v>
      </c>
      <c r="B17" s="10">
        <v>120</v>
      </c>
      <c r="C17" s="10">
        <v>41879</v>
      </c>
      <c r="D17" s="10" t="s">
        <v>70</v>
      </c>
      <c r="E17" s="10" t="s">
        <v>94</v>
      </c>
      <c r="F17" s="22" t="s">
        <v>95</v>
      </c>
      <c r="G17" s="14" t="s">
        <v>68</v>
      </c>
      <c r="H17" s="14" t="s">
        <v>44</v>
      </c>
      <c r="I17" s="14" t="s">
        <v>96</v>
      </c>
      <c r="J17" s="2" t="s">
        <v>346</v>
      </c>
      <c r="K17" s="2" t="s">
        <v>371</v>
      </c>
      <c r="L17" s="2" t="s">
        <v>25</v>
      </c>
      <c r="M17" s="2" t="s">
        <v>352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3" t="s">
        <v>348</v>
      </c>
      <c r="AC17" s="3" t="s">
        <v>349</v>
      </c>
      <c r="AD17" s="3" t="s">
        <v>25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371</v>
      </c>
    </row>
    <row r="18" spans="1:42" ht="80">
      <c r="A18" s="28" t="s">
        <v>97</v>
      </c>
      <c r="B18" s="10">
        <v>705</v>
      </c>
      <c r="C18" s="10">
        <v>105286</v>
      </c>
      <c r="D18" s="10" t="s">
        <v>40</v>
      </c>
      <c r="E18" s="10" t="s">
        <v>41</v>
      </c>
      <c r="F18" s="22" t="s">
        <v>448</v>
      </c>
      <c r="G18" s="14" t="s">
        <v>98</v>
      </c>
      <c r="H18" s="14" t="s">
        <v>56</v>
      </c>
      <c r="I18" s="14" t="s">
        <v>45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346</v>
      </c>
      <c r="O18" s="2" t="s">
        <v>25</v>
      </c>
      <c r="P18" s="2" t="s">
        <v>429</v>
      </c>
      <c r="Q18" s="2" t="s">
        <v>25</v>
      </c>
      <c r="R18" s="2" t="s">
        <v>25</v>
      </c>
      <c r="S18" s="2" t="s">
        <v>388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  <c r="Y18" s="2" t="s">
        <v>25</v>
      </c>
      <c r="Z18" s="2" t="s">
        <v>25</v>
      </c>
      <c r="AA18" s="2" t="s">
        <v>25</v>
      </c>
      <c r="AB18" s="2" t="s">
        <v>25</v>
      </c>
      <c r="AC18" s="2" t="s">
        <v>25</v>
      </c>
      <c r="AD18" s="2" t="s">
        <v>25</v>
      </c>
      <c r="AE18" s="2" t="s">
        <v>25</v>
      </c>
      <c r="AF18" s="2" t="s">
        <v>25</v>
      </c>
      <c r="AG18" s="2" t="s">
        <v>25</v>
      </c>
      <c r="AH18" s="2" t="s">
        <v>25</v>
      </c>
      <c r="AI18" s="2" t="s">
        <v>25</v>
      </c>
      <c r="AJ18" s="2" t="s">
        <v>25</v>
      </c>
      <c r="AK18" s="2" t="s">
        <v>25</v>
      </c>
    </row>
    <row r="19" spans="1:42" ht="64">
      <c r="A19" s="28" t="s">
        <v>99</v>
      </c>
      <c r="B19" s="10">
        <v>172</v>
      </c>
      <c r="C19" s="10">
        <v>58315</v>
      </c>
      <c r="D19" s="10" t="s">
        <v>47</v>
      </c>
      <c r="E19" s="10" t="s">
        <v>91</v>
      </c>
      <c r="F19" s="14" t="s">
        <v>100</v>
      </c>
      <c r="G19" s="14" t="s">
        <v>68</v>
      </c>
      <c r="H19" s="14" t="s">
        <v>44</v>
      </c>
      <c r="I19" s="14" t="s">
        <v>96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346</v>
      </c>
      <c r="O19" s="2" t="s">
        <v>444</v>
      </c>
      <c r="P19" s="2" t="s">
        <v>422</v>
      </c>
      <c r="Q19" s="2" t="s">
        <v>346</v>
      </c>
      <c r="R19" s="2" t="s">
        <v>25</v>
      </c>
      <c r="S19" s="2" t="s">
        <v>388</v>
      </c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25</v>
      </c>
      <c r="AF19" s="2" t="s">
        <v>25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</row>
    <row r="20" spans="1:42" ht="80">
      <c r="A20" s="28" t="s">
        <v>101</v>
      </c>
      <c r="B20" s="10">
        <v>608</v>
      </c>
      <c r="C20" s="10">
        <v>131733</v>
      </c>
      <c r="D20" s="10" t="s">
        <v>40</v>
      </c>
      <c r="E20" s="10" t="s">
        <v>91</v>
      </c>
      <c r="F20" s="14" t="s">
        <v>464</v>
      </c>
      <c r="G20" s="14" t="s">
        <v>102</v>
      </c>
      <c r="H20" s="14" t="s">
        <v>56</v>
      </c>
      <c r="I20" s="14" t="s">
        <v>45</v>
      </c>
      <c r="J20" s="2" t="s">
        <v>25</v>
      </c>
      <c r="K20" s="2" t="s">
        <v>25</v>
      </c>
      <c r="L20" s="2" t="s">
        <v>25</v>
      </c>
      <c r="M20" s="2" t="s">
        <v>25</v>
      </c>
      <c r="N20" s="2" t="s">
        <v>346</v>
      </c>
      <c r="O20" s="2" t="s">
        <v>25</v>
      </c>
      <c r="P20" s="2" t="s">
        <v>428</v>
      </c>
      <c r="Q20" s="2" t="s">
        <v>25</v>
      </c>
      <c r="R20" s="2" t="s">
        <v>25</v>
      </c>
      <c r="S20" s="2" t="s">
        <v>388</v>
      </c>
      <c r="T20" s="2" t="s">
        <v>25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25</v>
      </c>
      <c r="Z20" s="2" t="s">
        <v>25</v>
      </c>
      <c r="AA20" s="2" t="s">
        <v>25</v>
      </c>
      <c r="AB20" s="2" t="s">
        <v>25</v>
      </c>
      <c r="AC20" s="2" t="s">
        <v>25</v>
      </c>
      <c r="AD20" s="2" t="s">
        <v>25</v>
      </c>
      <c r="AE20" s="2" t="s">
        <v>25</v>
      </c>
      <c r="AF20" s="2" t="s">
        <v>25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</row>
    <row r="21" spans="1:42" ht="64">
      <c r="A21" s="28" t="s">
        <v>103</v>
      </c>
      <c r="B21" s="10">
        <v>330</v>
      </c>
      <c r="C21" s="10">
        <v>111473</v>
      </c>
      <c r="D21" s="10" t="s">
        <v>40</v>
      </c>
      <c r="E21" s="10" t="s">
        <v>94</v>
      </c>
      <c r="F21" s="14" t="s">
        <v>104</v>
      </c>
      <c r="G21" s="14" t="s">
        <v>105</v>
      </c>
      <c r="H21" s="14" t="s">
        <v>56</v>
      </c>
      <c r="I21" s="14" t="s">
        <v>45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346</v>
      </c>
      <c r="O21" s="2" t="s">
        <v>25</v>
      </c>
      <c r="P21" s="2" t="s">
        <v>427</v>
      </c>
      <c r="Q21" s="2" t="s">
        <v>25</v>
      </c>
      <c r="R21" s="2" t="s">
        <v>25</v>
      </c>
      <c r="S21" s="2" t="s">
        <v>388</v>
      </c>
      <c r="T21" s="2" t="s">
        <v>25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2" t="s">
        <v>25</v>
      </c>
      <c r="AB21" s="2" t="s">
        <v>25</v>
      </c>
      <c r="AC21" s="2" t="s">
        <v>25</v>
      </c>
      <c r="AD21" s="2" t="s">
        <v>25</v>
      </c>
      <c r="AE21" s="2" t="s">
        <v>25</v>
      </c>
      <c r="AF21" s="2" t="s">
        <v>25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</row>
    <row r="22" spans="1:42" ht="96">
      <c r="A22" s="28" t="s">
        <v>106</v>
      </c>
      <c r="B22" s="10">
        <v>202</v>
      </c>
      <c r="C22" s="10">
        <v>108645</v>
      </c>
      <c r="D22" s="10" t="s">
        <v>40</v>
      </c>
      <c r="E22" s="10" t="s">
        <v>107</v>
      </c>
      <c r="F22" s="14" t="s">
        <v>465</v>
      </c>
      <c r="G22" s="14" t="s">
        <v>89</v>
      </c>
      <c r="H22" s="14" t="s">
        <v>56</v>
      </c>
      <c r="I22" s="14" t="s">
        <v>60</v>
      </c>
      <c r="J22" s="2" t="s">
        <v>25</v>
      </c>
      <c r="K22" s="2" t="s">
        <v>25</v>
      </c>
      <c r="L22" s="2" t="s">
        <v>25</v>
      </c>
      <c r="M22" s="2" t="s">
        <v>25</v>
      </c>
      <c r="N22" s="2" t="s">
        <v>346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351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25</v>
      </c>
      <c r="Z22" s="2" t="s">
        <v>25</v>
      </c>
      <c r="AA22" s="2" t="s">
        <v>25</v>
      </c>
      <c r="AB22" s="2" t="s">
        <v>25</v>
      </c>
      <c r="AC22" s="2" t="s">
        <v>25</v>
      </c>
      <c r="AD22" s="2" t="s">
        <v>25</v>
      </c>
      <c r="AE22" s="2" t="s">
        <v>25</v>
      </c>
      <c r="AF22" s="2" t="s">
        <v>25</v>
      </c>
      <c r="AG22" s="2" t="s">
        <v>25</v>
      </c>
      <c r="AH22" s="2" t="s">
        <v>25</v>
      </c>
      <c r="AI22" s="2" t="s">
        <v>25</v>
      </c>
      <c r="AJ22" s="2" t="s">
        <v>25</v>
      </c>
      <c r="AK22" s="2" t="s">
        <v>25</v>
      </c>
    </row>
    <row r="23" spans="1:42" ht="64">
      <c r="A23" s="28" t="s">
        <v>108</v>
      </c>
      <c r="B23" s="10">
        <v>132</v>
      </c>
      <c r="C23" s="10">
        <v>43934</v>
      </c>
      <c r="D23" s="10" t="s">
        <v>70</v>
      </c>
      <c r="E23" s="10" t="s">
        <v>66</v>
      </c>
      <c r="F23" s="14" t="s">
        <v>109</v>
      </c>
      <c r="G23" s="14" t="s">
        <v>68</v>
      </c>
      <c r="H23" s="14" t="s">
        <v>44</v>
      </c>
      <c r="I23" s="14" t="s">
        <v>60</v>
      </c>
      <c r="J23" s="2" t="s">
        <v>25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351</v>
      </c>
      <c r="U23" s="2" t="s">
        <v>423</v>
      </c>
      <c r="V23" s="2" t="s">
        <v>25</v>
      </c>
      <c r="W23" s="2" t="s">
        <v>346</v>
      </c>
      <c r="X23" s="2" t="s">
        <v>25</v>
      </c>
      <c r="Y23" s="2" t="s">
        <v>25</v>
      </c>
      <c r="Z23" s="2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25</v>
      </c>
      <c r="AI23" s="2" t="s">
        <v>25</v>
      </c>
      <c r="AJ23" s="2" t="s">
        <v>25</v>
      </c>
      <c r="AK23" s="2" t="s">
        <v>25</v>
      </c>
    </row>
    <row r="24" spans="1:42" ht="64">
      <c r="A24" s="28" t="s">
        <v>110</v>
      </c>
      <c r="B24" s="10">
        <v>3477</v>
      </c>
      <c r="C24" s="10">
        <v>894081</v>
      </c>
      <c r="D24" s="10" t="s">
        <v>40</v>
      </c>
      <c r="E24" s="10" t="s">
        <v>111</v>
      </c>
      <c r="F24" s="14" t="s">
        <v>466</v>
      </c>
      <c r="G24" s="14" t="s">
        <v>112</v>
      </c>
      <c r="H24" s="14" t="s">
        <v>44</v>
      </c>
      <c r="I24" s="14" t="s">
        <v>45</v>
      </c>
      <c r="J24" s="2" t="s">
        <v>346</v>
      </c>
      <c r="K24" s="2" t="s">
        <v>365</v>
      </c>
      <c r="L24" s="2" t="s">
        <v>25</v>
      </c>
      <c r="M24" s="2" t="s">
        <v>25</v>
      </c>
      <c r="N24" s="2" t="s">
        <v>346</v>
      </c>
      <c r="O24" s="2" t="s">
        <v>362</v>
      </c>
      <c r="P24" s="2" t="s">
        <v>362</v>
      </c>
      <c r="Q24" s="15" t="s">
        <v>346</v>
      </c>
      <c r="R24" s="2" t="s">
        <v>352</v>
      </c>
      <c r="S24" s="2" t="s">
        <v>359</v>
      </c>
      <c r="T24" s="2" t="s">
        <v>25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25</v>
      </c>
      <c r="Z24" s="2" t="s">
        <v>25</v>
      </c>
      <c r="AA24" s="2" t="s">
        <v>25</v>
      </c>
      <c r="AB24" s="3" t="s">
        <v>360</v>
      </c>
      <c r="AC24" s="19" t="s">
        <v>355</v>
      </c>
      <c r="AD24" s="15" t="s">
        <v>348</v>
      </c>
      <c r="AE24" s="3" t="s">
        <v>349</v>
      </c>
      <c r="AF24" s="3" t="s">
        <v>25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365</v>
      </c>
    </row>
    <row r="25" spans="1:42" ht="80">
      <c r="A25" s="28" t="s">
        <v>113</v>
      </c>
      <c r="B25" s="10">
        <v>503</v>
      </c>
      <c r="C25" s="10">
        <v>81837</v>
      </c>
      <c r="D25" s="10" t="s">
        <v>47</v>
      </c>
      <c r="E25" s="10" t="s">
        <v>48</v>
      </c>
      <c r="F25" s="14" t="s">
        <v>467</v>
      </c>
      <c r="G25" s="14" t="s">
        <v>114</v>
      </c>
      <c r="H25" s="14" t="s">
        <v>44</v>
      </c>
      <c r="I25" s="14" t="s">
        <v>45</v>
      </c>
      <c r="J25" s="2" t="s">
        <v>346</v>
      </c>
      <c r="K25" s="2" t="s">
        <v>364</v>
      </c>
      <c r="L25" s="3" t="s">
        <v>25</v>
      </c>
      <c r="M25" s="2" t="s">
        <v>25</v>
      </c>
      <c r="N25" s="2" t="s">
        <v>346</v>
      </c>
      <c r="O25" s="2" t="s">
        <v>25</v>
      </c>
      <c r="P25" s="2" t="s">
        <v>363</v>
      </c>
      <c r="Q25" s="15" t="s">
        <v>346</v>
      </c>
      <c r="R25" s="2" t="s">
        <v>352</v>
      </c>
      <c r="S25" s="2" t="s">
        <v>359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25</v>
      </c>
      <c r="Z25" s="2" t="s">
        <v>25</v>
      </c>
      <c r="AA25" s="2" t="s">
        <v>25</v>
      </c>
      <c r="AB25" s="15" t="s">
        <v>366</v>
      </c>
      <c r="AC25" s="3" t="s">
        <v>367</v>
      </c>
      <c r="AD25" s="15" t="s">
        <v>368</v>
      </c>
      <c r="AE25" s="3" t="s">
        <v>349</v>
      </c>
      <c r="AF25" s="3" t="s">
        <v>25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370</v>
      </c>
      <c r="AM25" s="1" t="s">
        <v>369</v>
      </c>
    </row>
    <row r="26" spans="1:42" ht="80">
      <c r="A26" s="28" t="s">
        <v>115</v>
      </c>
      <c r="B26" s="10">
        <v>424</v>
      </c>
      <c r="C26" s="10">
        <v>96548</v>
      </c>
      <c r="D26" s="10" t="s">
        <v>47</v>
      </c>
      <c r="E26" s="10" t="s">
        <v>116</v>
      </c>
      <c r="F26" s="14" t="s">
        <v>451</v>
      </c>
      <c r="G26" s="14" t="s">
        <v>117</v>
      </c>
      <c r="H26" s="14" t="s">
        <v>44</v>
      </c>
      <c r="I26" s="14" t="s">
        <v>60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346</v>
      </c>
      <c r="O26" s="2"/>
      <c r="P26" s="2" t="s">
        <v>377</v>
      </c>
      <c r="Q26" s="2" t="s">
        <v>346</v>
      </c>
      <c r="R26" s="2" t="s">
        <v>25</v>
      </c>
      <c r="S26" s="2" t="s">
        <v>353</v>
      </c>
      <c r="T26" s="2" t="s">
        <v>378</v>
      </c>
      <c r="U26" s="2" t="s">
        <v>379</v>
      </c>
      <c r="V26" s="2" t="s">
        <v>380</v>
      </c>
      <c r="W26" s="2" t="s">
        <v>25</v>
      </c>
      <c r="X26" s="2" t="s">
        <v>346</v>
      </c>
      <c r="Y26" s="2" t="s">
        <v>347</v>
      </c>
      <c r="Z26" s="2" t="s">
        <v>25</v>
      </c>
      <c r="AA26" s="2" t="s">
        <v>25</v>
      </c>
      <c r="AB26" s="3" t="s">
        <v>25</v>
      </c>
      <c r="AC26" s="3" t="s">
        <v>25</v>
      </c>
      <c r="AD26" s="3" t="s">
        <v>348</v>
      </c>
      <c r="AE26" s="3" t="s">
        <v>349</v>
      </c>
      <c r="AF26" s="3" t="s">
        <v>25</v>
      </c>
      <c r="AG26" s="3" t="s">
        <v>25</v>
      </c>
      <c r="AH26" s="3" t="s">
        <v>381</v>
      </c>
      <c r="AI26" s="3" t="s">
        <v>350</v>
      </c>
      <c r="AJ26" s="20" t="s">
        <v>381</v>
      </c>
      <c r="AK26" s="3" t="s">
        <v>350</v>
      </c>
      <c r="AL26" s="3" t="s">
        <v>379</v>
      </c>
      <c r="AM26" s="3"/>
    </row>
    <row r="27" spans="1:42" ht="80">
      <c r="A27" s="28" t="s">
        <v>118</v>
      </c>
      <c r="B27" s="10">
        <v>178</v>
      </c>
      <c r="C27" s="10">
        <v>76679</v>
      </c>
      <c r="D27" s="10" t="s">
        <v>47</v>
      </c>
      <c r="E27" s="10" t="s">
        <v>119</v>
      </c>
      <c r="F27" s="14" t="s">
        <v>120</v>
      </c>
      <c r="G27" s="14" t="s">
        <v>121</v>
      </c>
      <c r="H27" s="14" t="s">
        <v>56</v>
      </c>
      <c r="I27" s="14" t="s">
        <v>60</v>
      </c>
      <c r="J27" s="2" t="s">
        <v>25</v>
      </c>
      <c r="K27" s="2" t="s">
        <v>25</v>
      </c>
      <c r="L27" s="2" t="s">
        <v>25</v>
      </c>
      <c r="M27" s="2" t="s">
        <v>25</v>
      </c>
      <c r="N27" s="2" t="s">
        <v>346</v>
      </c>
      <c r="O27" s="2" t="s">
        <v>25</v>
      </c>
      <c r="P27" s="2" t="s">
        <v>387</v>
      </c>
      <c r="Q27" s="2" t="s">
        <v>25</v>
      </c>
      <c r="R27" s="2" t="s">
        <v>25</v>
      </c>
      <c r="S27" s="2" t="s">
        <v>388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1" t="s">
        <v>25</v>
      </c>
      <c r="AC27" s="1" t="s">
        <v>25</v>
      </c>
      <c r="AD27" s="1" t="s">
        <v>25</v>
      </c>
      <c r="AE27" s="1" t="s">
        <v>25</v>
      </c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" t="s">
        <v>25</v>
      </c>
      <c r="AL27" s="3" t="s">
        <v>387</v>
      </c>
    </row>
    <row r="28" spans="1:42" ht="64">
      <c r="A28" s="28" t="s">
        <v>122</v>
      </c>
      <c r="B28" s="10">
        <v>382</v>
      </c>
      <c r="C28" s="10">
        <v>108606</v>
      </c>
      <c r="D28" s="10" t="s">
        <v>40</v>
      </c>
      <c r="E28" s="10" t="s">
        <v>123</v>
      </c>
      <c r="F28" s="14" t="s">
        <v>468</v>
      </c>
      <c r="G28" s="14" t="s">
        <v>124</v>
      </c>
      <c r="H28" s="14" t="s">
        <v>56</v>
      </c>
      <c r="I28" s="14" t="s">
        <v>96</v>
      </c>
      <c r="J28" s="3" t="s">
        <v>25</v>
      </c>
      <c r="K28" s="2" t="s">
        <v>25</v>
      </c>
      <c r="L28" s="2" t="s">
        <v>25</v>
      </c>
      <c r="M28" s="2" t="s">
        <v>25</v>
      </c>
      <c r="N28" s="2" t="s">
        <v>346</v>
      </c>
      <c r="O28" s="15" t="s">
        <v>25</v>
      </c>
      <c r="P28" s="2" t="s">
        <v>424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2" t="s">
        <v>25</v>
      </c>
      <c r="AD28" s="2" t="s">
        <v>25</v>
      </c>
      <c r="AE28" s="2" t="s">
        <v>25</v>
      </c>
      <c r="AF28" s="2" t="s">
        <v>25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</row>
    <row r="29" spans="1:42" s="25" customFormat="1" ht="64">
      <c r="A29" s="28" t="s">
        <v>125</v>
      </c>
      <c r="B29" s="10">
        <v>253</v>
      </c>
      <c r="C29" s="10">
        <v>97670</v>
      </c>
      <c r="D29" s="10" t="s">
        <v>47</v>
      </c>
      <c r="E29" s="10" t="s">
        <v>126</v>
      </c>
      <c r="F29" s="22" t="s">
        <v>469</v>
      </c>
      <c r="G29" s="22" t="s">
        <v>127</v>
      </c>
      <c r="H29" s="22" t="s">
        <v>44</v>
      </c>
      <c r="I29" s="22" t="s">
        <v>45</v>
      </c>
      <c r="J29" s="19" t="s">
        <v>25</v>
      </c>
      <c r="K29" s="19" t="s">
        <v>25</v>
      </c>
      <c r="L29" s="19" t="s">
        <v>25</v>
      </c>
      <c r="M29" s="19" t="s">
        <v>25</v>
      </c>
      <c r="N29" s="19" t="s">
        <v>25</v>
      </c>
      <c r="O29" s="19" t="s">
        <v>25</v>
      </c>
      <c r="P29" s="19" t="s">
        <v>25</v>
      </c>
      <c r="Q29" s="19" t="s">
        <v>25</v>
      </c>
      <c r="R29" s="19" t="s">
        <v>25</v>
      </c>
      <c r="S29" s="19" t="s">
        <v>25</v>
      </c>
      <c r="T29" s="19" t="s">
        <v>351</v>
      </c>
      <c r="U29" s="19" t="s">
        <v>412</v>
      </c>
      <c r="V29" s="19" t="s">
        <v>25</v>
      </c>
      <c r="W29" s="19" t="s">
        <v>346</v>
      </c>
      <c r="X29" s="19" t="s">
        <v>25</v>
      </c>
      <c r="Y29" s="19" t="s">
        <v>25</v>
      </c>
      <c r="Z29" s="19" t="s">
        <v>25</v>
      </c>
      <c r="AA29" s="19" t="s">
        <v>25</v>
      </c>
      <c r="AB29" s="19" t="s">
        <v>25</v>
      </c>
      <c r="AC29" s="19" t="s">
        <v>25</v>
      </c>
      <c r="AD29" s="19" t="s">
        <v>25</v>
      </c>
      <c r="AE29" s="19" t="s">
        <v>25</v>
      </c>
      <c r="AF29" s="19" t="s">
        <v>25</v>
      </c>
      <c r="AG29" s="19" t="s">
        <v>25</v>
      </c>
      <c r="AH29" s="19" t="s">
        <v>348</v>
      </c>
      <c r="AI29" s="19" t="s">
        <v>349</v>
      </c>
      <c r="AJ29" s="19" t="s">
        <v>25</v>
      </c>
      <c r="AK29" s="19" t="s">
        <v>25</v>
      </c>
      <c r="AL29" s="3" t="s">
        <v>412</v>
      </c>
      <c r="AO29" s="24"/>
      <c r="AP29" s="24"/>
    </row>
    <row r="30" spans="1:42" s="25" customFormat="1" ht="64">
      <c r="A30" s="28" t="s">
        <v>128</v>
      </c>
      <c r="B30" s="10">
        <v>362</v>
      </c>
      <c r="C30" s="10">
        <v>135524</v>
      </c>
      <c r="D30" s="10" t="s">
        <v>40</v>
      </c>
      <c r="E30" s="10" t="s">
        <v>129</v>
      </c>
      <c r="F30" s="22" t="s">
        <v>470</v>
      </c>
      <c r="G30" s="22" t="s">
        <v>127</v>
      </c>
      <c r="H30" s="22" t="s">
        <v>44</v>
      </c>
      <c r="I30" s="22" t="s">
        <v>60</v>
      </c>
      <c r="J30" s="19" t="s">
        <v>25</v>
      </c>
      <c r="K30" s="19" t="s">
        <v>25</v>
      </c>
      <c r="L30" s="19" t="s">
        <v>25</v>
      </c>
      <c r="M30" s="19" t="s">
        <v>25</v>
      </c>
      <c r="N30" s="19" t="s">
        <v>25</v>
      </c>
      <c r="O30" s="19" t="s">
        <v>25</v>
      </c>
      <c r="P30" s="19" t="s">
        <v>25</v>
      </c>
      <c r="Q30" s="19" t="s">
        <v>25</v>
      </c>
      <c r="R30" s="19" t="s">
        <v>25</v>
      </c>
      <c r="S30" s="19" t="s">
        <v>25</v>
      </c>
      <c r="T30" s="19" t="s">
        <v>351</v>
      </c>
      <c r="U30" s="19" t="s">
        <v>411</v>
      </c>
      <c r="V30" s="19" t="s">
        <v>352</v>
      </c>
      <c r="W30" s="19" t="s">
        <v>25</v>
      </c>
      <c r="X30" s="19" t="s">
        <v>25</v>
      </c>
      <c r="Y30" s="19" t="s">
        <v>25</v>
      </c>
      <c r="Z30" s="19" t="s">
        <v>25</v>
      </c>
      <c r="AA30" s="19" t="s">
        <v>25</v>
      </c>
      <c r="AB30" s="19" t="s">
        <v>25</v>
      </c>
      <c r="AC30" s="19" t="s">
        <v>25</v>
      </c>
      <c r="AD30" s="19" t="s">
        <v>25</v>
      </c>
      <c r="AE30" s="19" t="s">
        <v>25</v>
      </c>
      <c r="AF30" s="19" t="s">
        <v>25</v>
      </c>
      <c r="AG30" s="19" t="s">
        <v>25</v>
      </c>
      <c r="AH30" s="19" t="s">
        <v>348</v>
      </c>
      <c r="AI30" s="19" t="s">
        <v>349</v>
      </c>
      <c r="AJ30" s="19" t="s">
        <v>25</v>
      </c>
      <c r="AK30" s="19" t="s">
        <v>25</v>
      </c>
      <c r="AL30" s="3" t="s">
        <v>411</v>
      </c>
      <c r="AO30" s="24"/>
      <c r="AP30" s="24"/>
    </row>
    <row r="31" spans="1:42" s="25" customFormat="1" ht="80">
      <c r="A31" s="28" t="s">
        <v>130</v>
      </c>
      <c r="B31" s="10">
        <v>211</v>
      </c>
      <c r="C31" s="10">
        <v>83873</v>
      </c>
      <c r="D31" s="10" t="s">
        <v>47</v>
      </c>
      <c r="E31" s="10" t="s">
        <v>131</v>
      </c>
      <c r="F31" s="22" t="s">
        <v>471</v>
      </c>
      <c r="G31" s="22" t="s">
        <v>132</v>
      </c>
      <c r="H31" s="22" t="s">
        <v>44</v>
      </c>
      <c r="I31" s="22" t="s">
        <v>60</v>
      </c>
      <c r="J31" s="19" t="s">
        <v>25</v>
      </c>
      <c r="K31" s="19" t="s">
        <v>25</v>
      </c>
      <c r="L31" s="19" t="s">
        <v>25</v>
      </c>
      <c r="M31" s="19" t="s">
        <v>25</v>
      </c>
      <c r="N31" s="19" t="s">
        <v>346</v>
      </c>
      <c r="O31" s="19" t="s">
        <v>25</v>
      </c>
      <c r="P31" s="19" t="s">
        <v>425</v>
      </c>
      <c r="Q31" s="19" t="s">
        <v>25</v>
      </c>
      <c r="R31" s="19" t="s">
        <v>25</v>
      </c>
      <c r="S31" s="19" t="s">
        <v>359</v>
      </c>
      <c r="T31" s="19" t="s">
        <v>25</v>
      </c>
      <c r="U31" s="19" t="s">
        <v>25</v>
      </c>
      <c r="V31" s="19" t="s">
        <v>25</v>
      </c>
      <c r="W31" s="19" t="s">
        <v>25</v>
      </c>
      <c r="X31" s="19" t="s">
        <v>25</v>
      </c>
      <c r="Y31" s="19" t="s">
        <v>25</v>
      </c>
      <c r="Z31" s="19" t="s">
        <v>25</v>
      </c>
      <c r="AA31" s="19" t="s">
        <v>25</v>
      </c>
      <c r="AB31" s="19" t="s">
        <v>25</v>
      </c>
      <c r="AC31" s="19" t="s">
        <v>25</v>
      </c>
      <c r="AD31" s="19" t="s">
        <v>348</v>
      </c>
      <c r="AE31" s="19" t="s">
        <v>349</v>
      </c>
      <c r="AF31" s="19" t="s">
        <v>25</v>
      </c>
      <c r="AG31" s="19" t="s">
        <v>25</v>
      </c>
      <c r="AH31" s="19" t="s">
        <v>25</v>
      </c>
      <c r="AI31" s="19" t="s">
        <v>25</v>
      </c>
      <c r="AJ31" s="19" t="s">
        <v>25</v>
      </c>
      <c r="AK31" s="19" t="s">
        <v>25</v>
      </c>
      <c r="AL31" s="3" t="s">
        <v>426</v>
      </c>
      <c r="AO31" s="24"/>
      <c r="AP31" s="24"/>
    </row>
    <row r="32" spans="1:42" s="25" customFormat="1" ht="64">
      <c r="A32" s="28" t="s">
        <v>133</v>
      </c>
      <c r="B32" s="10">
        <v>129</v>
      </c>
      <c r="C32" s="10">
        <v>37948</v>
      </c>
      <c r="D32" s="10" t="s">
        <v>70</v>
      </c>
      <c r="E32" s="10" t="s">
        <v>134</v>
      </c>
      <c r="F32" s="22" t="s">
        <v>135</v>
      </c>
      <c r="G32" s="22" t="s">
        <v>124</v>
      </c>
      <c r="H32" s="22" t="s">
        <v>56</v>
      </c>
      <c r="I32" s="22" t="s">
        <v>45</v>
      </c>
      <c r="J32" s="19" t="s">
        <v>25</v>
      </c>
      <c r="K32" s="19" t="s">
        <v>25</v>
      </c>
      <c r="L32" s="19" t="s">
        <v>25</v>
      </c>
      <c r="M32" s="19" t="s">
        <v>25</v>
      </c>
      <c r="N32" s="19" t="s">
        <v>346</v>
      </c>
      <c r="O32" s="19" t="s">
        <v>25</v>
      </c>
      <c r="P32" s="19" t="s">
        <v>407</v>
      </c>
      <c r="Q32" s="19" t="s">
        <v>25</v>
      </c>
      <c r="R32" s="19" t="s">
        <v>25</v>
      </c>
      <c r="S32" s="19" t="s">
        <v>25</v>
      </c>
      <c r="T32" s="19" t="s">
        <v>351</v>
      </c>
      <c r="U32" s="19" t="s">
        <v>413</v>
      </c>
      <c r="V32" s="19" t="s">
        <v>352</v>
      </c>
      <c r="W32" s="19" t="s">
        <v>346</v>
      </c>
      <c r="X32" s="19" t="s">
        <v>25</v>
      </c>
      <c r="Y32" s="19" t="s">
        <v>25</v>
      </c>
      <c r="Z32" s="19" t="s">
        <v>25</v>
      </c>
      <c r="AA32" s="19" t="s">
        <v>25</v>
      </c>
      <c r="AB32" s="19" t="s">
        <v>25</v>
      </c>
      <c r="AC32" s="19" t="s">
        <v>25</v>
      </c>
      <c r="AD32" s="19" t="s">
        <v>360</v>
      </c>
      <c r="AE32" s="19" t="s">
        <v>405</v>
      </c>
      <c r="AF32" s="19" t="s">
        <v>25</v>
      </c>
      <c r="AG32" s="19" t="s">
        <v>25</v>
      </c>
      <c r="AH32" s="26" t="s">
        <v>361</v>
      </c>
      <c r="AI32" s="26" t="s">
        <v>349</v>
      </c>
      <c r="AJ32" s="19" t="s">
        <v>25</v>
      </c>
      <c r="AK32" s="19" t="s">
        <v>25</v>
      </c>
      <c r="AL32" s="3" t="s">
        <v>407</v>
      </c>
      <c r="AM32" s="26" t="s">
        <v>414</v>
      </c>
      <c r="AN32" s="26"/>
      <c r="AO32" s="26"/>
      <c r="AP32" s="24"/>
    </row>
    <row r="33" spans="1:42" ht="80">
      <c r="A33" s="28" t="s">
        <v>136</v>
      </c>
      <c r="B33" s="10">
        <v>397</v>
      </c>
      <c r="C33" s="10">
        <v>98067</v>
      </c>
      <c r="D33" s="10" t="s">
        <v>47</v>
      </c>
      <c r="E33" s="10" t="s">
        <v>116</v>
      </c>
      <c r="F33" s="14" t="s">
        <v>450</v>
      </c>
      <c r="G33" s="14" t="s">
        <v>117</v>
      </c>
      <c r="H33" s="14" t="s">
        <v>44</v>
      </c>
      <c r="I33" s="14" t="s">
        <v>60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346</v>
      </c>
      <c r="O33" s="2" t="s">
        <v>25</v>
      </c>
      <c r="P33" s="2" t="s">
        <v>377</v>
      </c>
      <c r="Q33" s="2" t="s">
        <v>346</v>
      </c>
      <c r="R33" s="2" t="s">
        <v>25</v>
      </c>
      <c r="S33" s="2" t="s">
        <v>353</v>
      </c>
      <c r="T33" s="2" t="s">
        <v>378</v>
      </c>
      <c r="U33" s="2" t="s">
        <v>379</v>
      </c>
      <c r="V33" s="2" t="s">
        <v>380</v>
      </c>
      <c r="W33" s="2" t="s">
        <v>25</v>
      </c>
      <c r="X33" s="2" t="s">
        <v>346</v>
      </c>
      <c r="Y33" s="2" t="s">
        <v>347</v>
      </c>
      <c r="Z33" s="2" t="s">
        <v>25</v>
      </c>
      <c r="AA33" s="2" t="s">
        <v>25</v>
      </c>
      <c r="AB33" s="2" t="s">
        <v>25</v>
      </c>
      <c r="AC33" s="2" t="s">
        <v>25</v>
      </c>
      <c r="AD33" s="2" t="s">
        <v>348</v>
      </c>
      <c r="AE33" s="2" t="s">
        <v>349</v>
      </c>
      <c r="AF33" s="2" t="s">
        <v>25</v>
      </c>
      <c r="AG33" s="2" t="s">
        <v>25</v>
      </c>
      <c r="AH33" s="2" t="s">
        <v>381</v>
      </c>
      <c r="AI33" s="2" t="s">
        <v>350</v>
      </c>
      <c r="AJ33" s="21" t="s">
        <v>381</v>
      </c>
      <c r="AK33" s="2" t="s">
        <v>350</v>
      </c>
      <c r="AL33" s="3" t="s">
        <v>379</v>
      </c>
      <c r="AM33" s="3" t="s">
        <v>382</v>
      </c>
    </row>
    <row r="34" spans="1:42" ht="64">
      <c r="A34" s="28" t="s">
        <v>137</v>
      </c>
      <c r="B34" s="10">
        <v>744</v>
      </c>
      <c r="C34" s="10">
        <v>269471</v>
      </c>
      <c r="D34" s="10" t="s">
        <v>40</v>
      </c>
      <c r="E34" s="10" t="s">
        <v>138</v>
      </c>
      <c r="F34" s="14" t="s">
        <v>472</v>
      </c>
      <c r="G34" s="14" t="s">
        <v>139</v>
      </c>
      <c r="H34" s="14" t="s">
        <v>44</v>
      </c>
      <c r="I34" s="14" t="s">
        <v>60</v>
      </c>
      <c r="J34" s="2" t="s">
        <v>25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351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25</v>
      </c>
      <c r="Z34" s="2" t="s">
        <v>25</v>
      </c>
      <c r="AA34" s="2" t="s">
        <v>25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3" t="s">
        <v>25</v>
      </c>
    </row>
    <row r="35" spans="1:42" ht="64">
      <c r="A35" s="28" t="s">
        <v>140</v>
      </c>
      <c r="B35" s="10">
        <v>838</v>
      </c>
      <c r="C35" s="10">
        <v>287409</v>
      </c>
      <c r="D35" s="10" t="s">
        <v>40</v>
      </c>
      <c r="E35" s="10" t="s">
        <v>141</v>
      </c>
      <c r="F35" s="14" t="s">
        <v>473</v>
      </c>
      <c r="G35" s="14" t="s">
        <v>142</v>
      </c>
      <c r="H35" s="14" t="s">
        <v>44</v>
      </c>
      <c r="I35" s="14" t="s">
        <v>45</v>
      </c>
      <c r="J35" s="2" t="s">
        <v>25</v>
      </c>
      <c r="K35" s="2" t="s">
        <v>25</v>
      </c>
      <c r="L35" s="2" t="s">
        <v>25</v>
      </c>
      <c r="M35" s="2" t="s">
        <v>25</v>
      </c>
      <c r="N35" s="2" t="s">
        <v>346</v>
      </c>
      <c r="O35" s="2" t="s">
        <v>25</v>
      </c>
      <c r="P35" s="2" t="s">
        <v>437</v>
      </c>
      <c r="Q35" s="2" t="s">
        <v>25</v>
      </c>
      <c r="R35" s="2" t="s">
        <v>352</v>
      </c>
      <c r="S35" s="2" t="s">
        <v>359</v>
      </c>
      <c r="T35" s="2" t="s">
        <v>25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25</v>
      </c>
      <c r="AA35" s="2" t="s">
        <v>25</v>
      </c>
      <c r="AB35" s="2" t="s">
        <v>25</v>
      </c>
      <c r="AC35" s="2" t="s">
        <v>25</v>
      </c>
      <c r="AD35" s="2" t="s">
        <v>25</v>
      </c>
      <c r="AE35" s="2" t="s">
        <v>25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3" t="s">
        <v>25</v>
      </c>
    </row>
    <row r="36" spans="1:42" ht="64">
      <c r="A36" s="28" t="s">
        <v>143</v>
      </c>
      <c r="B36" s="10">
        <v>412</v>
      </c>
      <c r="C36" s="10">
        <v>148356</v>
      </c>
      <c r="D36" s="10" t="s">
        <v>40</v>
      </c>
      <c r="E36" s="10" t="s">
        <v>144</v>
      </c>
      <c r="F36" s="14" t="s">
        <v>145</v>
      </c>
      <c r="G36" s="14" t="s">
        <v>146</v>
      </c>
      <c r="H36" s="14" t="s">
        <v>56</v>
      </c>
      <c r="I36" s="14" t="s">
        <v>45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346</v>
      </c>
      <c r="O36" s="2" t="s">
        <v>346</v>
      </c>
      <c r="P36" s="2" t="s">
        <v>436</v>
      </c>
      <c r="Q36" s="2" t="s">
        <v>25</v>
      </c>
      <c r="R36" s="2" t="s">
        <v>352</v>
      </c>
      <c r="S36" s="2" t="s">
        <v>388</v>
      </c>
      <c r="T36" s="2" t="s">
        <v>25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2" t="s">
        <v>25</v>
      </c>
      <c r="AB36" s="2" t="s">
        <v>25</v>
      </c>
      <c r="AC36" s="2" t="s">
        <v>25</v>
      </c>
      <c r="AD36" s="2" t="s">
        <v>25</v>
      </c>
      <c r="AE36" s="2" t="s">
        <v>25</v>
      </c>
      <c r="AF36" s="2" t="s">
        <v>25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3" t="s">
        <v>25</v>
      </c>
    </row>
    <row r="37" spans="1:42" ht="64">
      <c r="A37" s="28" t="s">
        <v>147</v>
      </c>
      <c r="B37" s="10">
        <v>447</v>
      </c>
      <c r="C37" s="10">
        <v>166341</v>
      </c>
      <c r="D37" s="10" t="s">
        <v>40</v>
      </c>
      <c r="E37" s="10" t="s">
        <v>148</v>
      </c>
      <c r="F37" s="14" t="s">
        <v>474</v>
      </c>
      <c r="G37" s="14" t="s">
        <v>127</v>
      </c>
      <c r="H37" s="14" t="s">
        <v>44</v>
      </c>
      <c r="I37" s="14" t="s">
        <v>60</v>
      </c>
      <c r="J37" s="2" t="s">
        <v>25</v>
      </c>
      <c r="K37" s="2" t="s">
        <v>25</v>
      </c>
      <c r="L37" s="2" t="s">
        <v>25</v>
      </c>
      <c r="M37" s="2" t="s">
        <v>25</v>
      </c>
      <c r="N37" s="2" t="s">
        <v>346</v>
      </c>
      <c r="O37" s="2" t="s">
        <v>346</v>
      </c>
      <c r="P37" s="2" t="s">
        <v>435</v>
      </c>
      <c r="Q37" s="2" t="s">
        <v>25</v>
      </c>
      <c r="R37" s="2" t="s">
        <v>352</v>
      </c>
      <c r="S37" s="2" t="s">
        <v>359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2" t="s">
        <v>25</v>
      </c>
      <c r="AD37" s="2" t="s">
        <v>25</v>
      </c>
      <c r="AE37" s="2" t="s">
        <v>25</v>
      </c>
      <c r="AF37" s="2" t="s">
        <v>25</v>
      </c>
      <c r="AG37" s="2" t="s">
        <v>25</v>
      </c>
      <c r="AH37" s="2" t="s">
        <v>25</v>
      </c>
      <c r="AI37" s="2" t="s">
        <v>25</v>
      </c>
      <c r="AJ37" s="2" t="s">
        <v>25</v>
      </c>
      <c r="AK37" s="2" t="s">
        <v>25</v>
      </c>
      <c r="AL37" s="3" t="s">
        <v>25</v>
      </c>
    </row>
    <row r="38" spans="1:42" ht="80">
      <c r="A38" s="28" t="s">
        <v>149</v>
      </c>
      <c r="B38" s="10">
        <v>622</v>
      </c>
      <c r="C38" s="10">
        <v>225971</v>
      </c>
      <c r="D38" s="10" t="s">
        <v>40</v>
      </c>
      <c r="E38" s="10" t="s">
        <v>150</v>
      </c>
      <c r="F38" s="14" t="s">
        <v>475</v>
      </c>
      <c r="G38" s="14" t="s">
        <v>151</v>
      </c>
      <c r="H38" s="14" t="s">
        <v>44</v>
      </c>
      <c r="I38" s="14" t="s">
        <v>45</v>
      </c>
      <c r="J38" s="2" t="s">
        <v>25</v>
      </c>
      <c r="K38" s="2" t="s">
        <v>25</v>
      </c>
      <c r="L38" s="2" t="s">
        <v>25</v>
      </c>
      <c r="M38" s="2" t="s">
        <v>25</v>
      </c>
      <c r="N38" s="15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25</v>
      </c>
      <c r="V38" s="2" t="s">
        <v>25</v>
      </c>
      <c r="W38" s="2" t="s">
        <v>25</v>
      </c>
      <c r="X38" s="2" t="s">
        <v>25</v>
      </c>
      <c r="Y38" s="2" t="s">
        <v>25</v>
      </c>
      <c r="Z38" s="2" t="s">
        <v>25</v>
      </c>
      <c r="AA38" s="2" t="s">
        <v>25</v>
      </c>
      <c r="AB38" s="2" t="s">
        <v>25</v>
      </c>
      <c r="AC38" s="2" t="s">
        <v>25</v>
      </c>
      <c r="AD38" s="2" t="s">
        <v>25</v>
      </c>
      <c r="AE38" s="2" t="s">
        <v>25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3" t="s">
        <v>25</v>
      </c>
    </row>
    <row r="39" spans="1:42" ht="64">
      <c r="A39" s="28" t="s">
        <v>152</v>
      </c>
      <c r="B39" s="10">
        <v>331</v>
      </c>
      <c r="C39" s="10">
        <v>118440</v>
      </c>
      <c r="D39" s="10" t="s">
        <v>40</v>
      </c>
      <c r="E39" s="10" t="s">
        <v>153</v>
      </c>
      <c r="F39" s="14" t="s">
        <v>154</v>
      </c>
      <c r="G39" s="14" t="s">
        <v>146</v>
      </c>
      <c r="H39" s="14" t="s">
        <v>56</v>
      </c>
      <c r="I39" s="14" t="s">
        <v>60</v>
      </c>
      <c r="J39" s="2" t="s">
        <v>25</v>
      </c>
      <c r="K39" s="2" t="s">
        <v>25</v>
      </c>
      <c r="L39" s="2" t="s">
        <v>25</v>
      </c>
      <c r="M39" s="2" t="s">
        <v>25</v>
      </c>
      <c r="N39" s="2" t="s">
        <v>346</v>
      </c>
      <c r="O39" s="2" t="s">
        <v>25</v>
      </c>
      <c r="P39" s="15" t="s">
        <v>434</v>
      </c>
      <c r="Q39" s="2" t="s">
        <v>25</v>
      </c>
      <c r="R39" s="2" t="s">
        <v>25</v>
      </c>
      <c r="S39" s="2" t="s">
        <v>388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2" t="s">
        <v>25</v>
      </c>
      <c r="AB39" s="2" t="s">
        <v>25</v>
      </c>
      <c r="AC39" s="2" t="s">
        <v>25</v>
      </c>
      <c r="AD39" s="2" t="s">
        <v>25</v>
      </c>
      <c r="AE39" s="2" t="s">
        <v>25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3" t="s">
        <v>25</v>
      </c>
    </row>
    <row r="40" spans="1:42" ht="64">
      <c r="A40" s="28" t="s">
        <v>155</v>
      </c>
      <c r="B40" s="10">
        <v>297</v>
      </c>
      <c r="C40" s="10">
        <v>105854</v>
      </c>
      <c r="D40" s="10" t="s">
        <v>40</v>
      </c>
      <c r="E40" s="10" t="s">
        <v>156</v>
      </c>
      <c r="F40" s="14" t="s">
        <v>157</v>
      </c>
      <c r="G40" s="14" t="s">
        <v>146</v>
      </c>
      <c r="H40" s="14" t="s">
        <v>56</v>
      </c>
      <c r="I40" s="14" t="s">
        <v>45</v>
      </c>
      <c r="J40" s="2" t="s">
        <v>25</v>
      </c>
      <c r="K40" s="2" t="s">
        <v>25</v>
      </c>
      <c r="L40" s="2" t="s">
        <v>25</v>
      </c>
      <c r="M40" s="2" t="s">
        <v>25</v>
      </c>
      <c r="N40" s="2" t="s">
        <v>346</v>
      </c>
      <c r="O40" s="2" t="s">
        <v>346</v>
      </c>
      <c r="P40" s="2" t="s">
        <v>430</v>
      </c>
      <c r="Q40" s="2" t="s">
        <v>25</v>
      </c>
      <c r="R40" s="2" t="s">
        <v>25</v>
      </c>
      <c r="S40" s="2" t="s">
        <v>388</v>
      </c>
      <c r="T40" s="2" t="s">
        <v>351</v>
      </c>
      <c r="U40" s="2" t="s">
        <v>431</v>
      </c>
      <c r="V40" s="2" t="s">
        <v>25</v>
      </c>
      <c r="W40" s="2" t="s">
        <v>25</v>
      </c>
      <c r="X40" s="2" t="s">
        <v>25</v>
      </c>
      <c r="Y40" s="2" t="s">
        <v>25</v>
      </c>
      <c r="Z40" s="2" t="s">
        <v>25</v>
      </c>
      <c r="AA40" s="2" t="s">
        <v>25</v>
      </c>
      <c r="AB40" s="2" t="s">
        <v>25</v>
      </c>
      <c r="AC40" s="2" t="s">
        <v>25</v>
      </c>
      <c r="AD40" s="2" t="s">
        <v>25</v>
      </c>
      <c r="AE40" s="2" t="s">
        <v>25</v>
      </c>
      <c r="AF40" s="2" t="s">
        <v>25</v>
      </c>
      <c r="AG40" s="2" t="s">
        <v>25</v>
      </c>
      <c r="AH40" s="2" t="s">
        <v>25</v>
      </c>
      <c r="AI40" s="2" t="s">
        <v>25</v>
      </c>
      <c r="AJ40" s="2" t="s">
        <v>25</v>
      </c>
      <c r="AK40" s="2" t="s">
        <v>25</v>
      </c>
      <c r="AL40" s="3" t="s">
        <v>25</v>
      </c>
    </row>
    <row r="41" spans="1:42" ht="80">
      <c r="A41" s="28" t="s">
        <v>158</v>
      </c>
      <c r="B41" s="10">
        <v>436</v>
      </c>
      <c r="C41" s="10">
        <v>223715</v>
      </c>
      <c r="D41" s="10" t="s">
        <v>40</v>
      </c>
      <c r="E41" s="10" t="s">
        <v>159</v>
      </c>
      <c r="F41" s="14" t="s">
        <v>476</v>
      </c>
      <c r="G41" s="14" t="s">
        <v>160</v>
      </c>
      <c r="H41" s="14" t="s">
        <v>44</v>
      </c>
      <c r="I41" s="14" t="s">
        <v>45</v>
      </c>
      <c r="J41" s="15"/>
      <c r="K41" s="2" t="s">
        <v>25</v>
      </c>
      <c r="L41" s="2" t="s">
        <v>25</v>
      </c>
      <c r="M41" s="2" t="s">
        <v>25</v>
      </c>
      <c r="N41" s="15" t="s">
        <v>346</v>
      </c>
      <c r="O41" s="15" t="s">
        <v>346</v>
      </c>
      <c r="P41" s="2" t="s">
        <v>25</v>
      </c>
      <c r="Q41" s="2" t="s">
        <v>25</v>
      </c>
      <c r="R41" s="2" t="s">
        <v>25</v>
      </c>
      <c r="S41" s="2" t="s">
        <v>25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2" t="s">
        <v>25</v>
      </c>
      <c r="AD41" s="2" t="s">
        <v>25</v>
      </c>
      <c r="AE41" s="2" t="s">
        <v>25</v>
      </c>
      <c r="AF41" s="2" t="s">
        <v>25</v>
      </c>
      <c r="AG41" s="2" t="s">
        <v>25</v>
      </c>
      <c r="AH41" s="2" t="s">
        <v>25</v>
      </c>
      <c r="AI41" s="2" t="s">
        <v>25</v>
      </c>
      <c r="AJ41" s="2" t="s">
        <v>25</v>
      </c>
      <c r="AK41" s="2" t="s">
        <v>25</v>
      </c>
      <c r="AL41" s="3" t="s">
        <v>25</v>
      </c>
    </row>
    <row r="42" spans="1:42" ht="80">
      <c r="A42" s="28" t="s">
        <v>161</v>
      </c>
      <c r="B42" s="10">
        <v>772</v>
      </c>
      <c r="C42" s="10">
        <v>324738</v>
      </c>
      <c r="D42" s="10" t="s">
        <v>40</v>
      </c>
      <c r="E42" s="10" t="s">
        <v>162</v>
      </c>
      <c r="F42" s="14" t="s">
        <v>163</v>
      </c>
      <c r="G42" s="14" t="s">
        <v>151</v>
      </c>
      <c r="H42" s="14" t="s">
        <v>44</v>
      </c>
      <c r="I42" s="14" t="s">
        <v>45</v>
      </c>
      <c r="J42" s="2" t="s">
        <v>25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378</v>
      </c>
      <c r="U42" s="2" t="s">
        <v>432</v>
      </c>
      <c r="V42" s="2" t="s">
        <v>25</v>
      </c>
      <c r="W42" s="2" t="s">
        <v>25</v>
      </c>
      <c r="X42" s="2" t="s">
        <v>25</v>
      </c>
      <c r="Y42" s="2" t="s">
        <v>25</v>
      </c>
      <c r="Z42" s="2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25</v>
      </c>
      <c r="AJ42" s="2" t="s">
        <v>25</v>
      </c>
      <c r="AK42" s="2" t="s">
        <v>25</v>
      </c>
      <c r="AL42" s="3" t="s">
        <v>25</v>
      </c>
    </row>
    <row r="43" spans="1:42" s="25" customFormat="1" ht="64">
      <c r="A43" s="28" t="s">
        <v>164</v>
      </c>
      <c r="B43" s="10">
        <v>774</v>
      </c>
      <c r="C43" s="10">
        <v>265086</v>
      </c>
      <c r="D43" s="10" t="s">
        <v>40</v>
      </c>
      <c r="E43" s="10" t="s">
        <v>119</v>
      </c>
      <c r="F43" s="22" t="s">
        <v>477</v>
      </c>
      <c r="G43" s="22" t="s">
        <v>165</v>
      </c>
      <c r="H43" s="22" t="s">
        <v>44</v>
      </c>
      <c r="I43" s="22" t="s">
        <v>60</v>
      </c>
      <c r="J43" s="19" t="s">
        <v>346</v>
      </c>
      <c r="K43" s="19" t="s">
        <v>365</v>
      </c>
      <c r="L43" s="19" t="s">
        <v>25</v>
      </c>
      <c r="M43" s="19" t="s">
        <v>25</v>
      </c>
      <c r="N43" s="19" t="s">
        <v>25</v>
      </c>
      <c r="O43" s="19" t="s">
        <v>25</v>
      </c>
      <c r="P43" s="19" t="s">
        <v>25</v>
      </c>
      <c r="Q43" s="19" t="s">
        <v>25</v>
      </c>
      <c r="R43" s="19" t="s">
        <v>25</v>
      </c>
      <c r="S43" s="19" t="s">
        <v>25</v>
      </c>
      <c r="T43" s="19" t="s">
        <v>351</v>
      </c>
      <c r="U43" s="19" t="s">
        <v>383</v>
      </c>
      <c r="V43" s="19" t="s">
        <v>25</v>
      </c>
      <c r="W43" s="19" t="s">
        <v>25</v>
      </c>
      <c r="X43" s="19" t="s">
        <v>25</v>
      </c>
      <c r="Y43" s="19" t="s">
        <v>25</v>
      </c>
      <c r="Z43" s="19" t="s">
        <v>25</v>
      </c>
      <c r="AA43" s="19" t="s">
        <v>25</v>
      </c>
      <c r="AB43" s="19" t="s">
        <v>366</v>
      </c>
      <c r="AC43" s="19" t="s">
        <v>355</v>
      </c>
      <c r="AD43" s="19" t="s">
        <v>25</v>
      </c>
      <c r="AE43" s="19" t="s">
        <v>25</v>
      </c>
      <c r="AF43" s="19" t="s">
        <v>25</v>
      </c>
      <c r="AG43" s="19" t="s">
        <v>25</v>
      </c>
      <c r="AH43" s="19" t="s">
        <v>348</v>
      </c>
      <c r="AI43" s="19" t="s">
        <v>349</v>
      </c>
      <c r="AJ43" s="19" t="s">
        <v>25</v>
      </c>
      <c r="AK43" s="19" t="s">
        <v>25</v>
      </c>
      <c r="AL43" s="3" t="s">
        <v>365</v>
      </c>
      <c r="AO43" s="24"/>
      <c r="AP43" s="24"/>
    </row>
    <row r="44" spans="1:42" ht="64">
      <c r="A44" s="28" t="s">
        <v>166</v>
      </c>
      <c r="B44" s="10">
        <v>980</v>
      </c>
      <c r="C44" s="10">
        <v>337846</v>
      </c>
      <c r="D44" s="10" t="s">
        <v>40</v>
      </c>
      <c r="E44" s="10" t="s">
        <v>167</v>
      </c>
      <c r="F44" s="14" t="s">
        <v>168</v>
      </c>
      <c r="G44" s="14" t="s">
        <v>68</v>
      </c>
      <c r="H44" s="14" t="s">
        <v>44</v>
      </c>
      <c r="I44" s="14" t="s">
        <v>60</v>
      </c>
      <c r="J44" s="2" t="s">
        <v>25</v>
      </c>
      <c r="K44" s="2" t="s">
        <v>25</v>
      </c>
      <c r="L44" s="2" t="s">
        <v>25</v>
      </c>
      <c r="M44" s="2" t="s">
        <v>25</v>
      </c>
      <c r="N44" s="15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2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25</v>
      </c>
      <c r="AF44" s="2" t="s">
        <v>25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3" t="s">
        <v>25</v>
      </c>
    </row>
    <row r="45" spans="1:42" ht="64">
      <c r="A45" s="28" t="s">
        <v>169</v>
      </c>
      <c r="B45" s="10">
        <v>101</v>
      </c>
      <c r="C45" s="10">
        <v>39821</v>
      </c>
      <c r="D45" s="10" t="s">
        <v>70</v>
      </c>
      <c r="E45" s="10" t="s">
        <v>170</v>
      </c>
      <c r="F45" s="14" t="s">
        <v>478</v>
      </c>
      <c r="G45" s="14" t="s">
        <v>139</v>
      </c>
      <c r="H45" s="14" t="s">
        <v>44</v>
      </c>
      <c r="I45" s="14" t="s">
        <v>60</v>
      </c>
      <c r="J45" s="2" t="s">
        <v>25</v>
      </c>
      <c r="K45" s="2" t="s">
        <v>25</v>
      </c>
      <c r="L45" s="2" t="s">
        <v>25</v>
      </c>
      <c r="M45" s="2" t="s">
        <v>25</v>
      </c>
      <c r="N45" s="2" t="s">
        <v>346</v>
      </c>
      <c r="O45" s="2" t="s">
        <v>25</v>
      </c>
      <c r="P45" s="2" t="s">
        <v>433</v>
      </c>
      <c r="Q45" s="2" t="s">
        <v>25</v>
      </c>
      <c r="R45" s="2" t="s">
        <v>25</v>
      </c>
      <c r="S45" s="2" t="s">
        <v>388</v>
      </c>
      <c r="T45" s="2" t="s">
        <v>25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25</v>
      </c>
      <c r="AF45" s="2" t="s">
        <v>25</v>
      </c>
      <c r="AG45" s="2" t="s">
        <v>25</v>
      </c>
      <c r="AH45" s="2" t="s">
        <v>25</v>
      </c>
      <c r="AI45" s="2" t="s">
        <v>25</v>
      </c>
      <c r="AJ45" s="2" t="s">
        <v>25</v>
      </c>
      <c r="AK45" s="2" t="s">
        <v>25</v>
      </c>
      <c r="AL45" s="3" t="s">
        <v>25</v>
      </c>
    </row>
    <row r="46" spans="1:42" ht="64">
      <c r="A46" s="28" t="s">
        <v>171</v>
      </c>
      <c r="B46" s="10">
        <v>178</v>
      </c>
      <c r="C46" s="10">
        <v>54773</v>
      </c>
      <c r="D46" s="10" t="s">
        <v>47</v>
      </c>
      <c r="E46" s="10" t="s">
        <v>172</v>
      </c>
      <c r="F46" s="14" t="s">
        <v>173</v>
      </c>
      <c r="G46" s="14" t="s">
        <v>124</v>
      </c>
      <c r="H46" s="14" t="s">
        <v>56</v>
      </c>
      <c r="I46" s="14" t="s">
        <v>45</v>
      </c>
      <c r="J46" s="2" t="s">
        <v>25</v>
      </c>
      <c r="K46" s="2" t="s">
        <v>25</v>
      </c>
      <c r="L46" s="2" t="s">
        <v>25</v>
      </c>
      <c r="M46" s="2" t="s">
        <v>25</v>
      </c>
      <c r="N46" s="2" t="s">
        <v>346</v>
      </c>
      <c r="O46" s="15" t="s">
        <v>346</v>
      </c>
      <c r="P46" s="2" t="s">
        <v>438</v>
      </c>
      <c r="Q46" s="2" t="s">
        <v>25</v>
      </c>
      <c r="R46" s="15" t="s">
        <v>352</v>
      </c>
      <c r="S46" s="2" t="s">
        <v>25</v>
      </c>
      <c r="T46" s="2" t="s">
        <v>25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2" t="s">
        <v>25</v>
      </c>
      <c r="AA46" s="2" t="s">
        <v>25</v>
      </c>
      <c r="AB46" s="2" t="s">
        <v>25</v>
      </c>
      <c r="AC46" s="2" t="s">
        <v>25</v>
      </c>
      <c r="AD46" s="2" t="s">
        <v>25</v>
      </c>
      <c r="AE46" s="2" t="s">
        <v>25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3" t="s">
        <v>25</v>
      </c>
    </row>
    <row r="47" spans="1:42" ht="64">
      <c r="A47" s="28" t="s">
        <v>174</v>
      </c>
      <c r="B47" s="10">
        <v>1374</v>
      </c>
      <c r="C47" s="10">
        <v>715658</v>
      </c>
      <c r="D47" s="10" t="s">
        <v>40</v>
      </c>
      <c r="E47" s="10" t="s">
        <v>175</v>
      </c>
      <c r="F47" s="14" t="s">
        <v>479</v>
      </c>
      <c r="G47" s="14" t="s">
        <v>176</v>
      </c>
      <c r="H47" s="14" t="s">
        <v>44</v>
      </c>
      <c r="I47" s="14" t="s">
        <v>60</v>
      </c>
      <c r="J47" s="2" t="s">
        <v>25</v>
      </c>
      <c r="K47" s="2" t="s">
        <v>25</v>
      </c>
      <c r="L47" s="2" t="s">
        <v>25</v>
      </c>
      <c r="M47" s="2" t="s">
        <v>25</v>
      </c>
      <c r="N47" s="2" t="s">
        <v>346</v>
      </c>
      <c r="O47" s="2" t="s">
        <v>346</v>
      </c>
      <c r="P47" s="2" t="s">
        <v>439</v>
      </c>
      <c r="Q47" s="2" t="s">
        <v>25</v>
      </c>
      <c r="R47" s="2" t="s">
        <v>352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25</v>
      </c>
      <c r="AA47" s="2" t="s">
        <v>25</v>
      </c>
      <c r="AB47" s="2" t="s">
        <v>25</v>
      </c>
      <c r="AC47" s="2" t="s">
        <v>25</v>
      </c>
      <c r="AD47" s="2" t="s">
        <v>25</v>
      </c>
      <c r="AE47" s="2" t="s">
        <v>25</v>
      </c>
      <c r="AF47" s="2" t="s">
        <v>25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3" t="s">
        <v>25</v>
      </c>
    </row>
    <row r="48" spans="1:42" ht="64">
      <c r="A48" s="28" t="s">
        <v>177</v>
      </c>
      <c r="B48" s="10">
        <v>406</v>
      </c>
      <c r="C48" s="10">
        <v>149073</v>
      </c>
      <c r="D48" s="10" t="s">
        <v>40</v>
      </c>
      <c r="E48" s="10" t="s">
        <v>123</v>
      </c>
      <c r="F48" s="14" t="s">
        <v>480</v>
      </c>
      <c r="G48" s="14" t="s">
        <v>127</v>
      </c>
      <c r="H48" s="14" t="s">
        <v>44</v>
      </c>
      <c r="I48" s="14" t="s">
        <v>45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346</v>
      </c>
      <c r="O48" s="2" t="s">
        <v>25</v>
      </c>
      <c r="P48" s="2" t="s">
        <v>384</v>
      </c>
      <c r="Q48" s="2" t="s">
        <v>346</v>
      </c>
      <c r="R48" s="2" t="s">
        <v>352</v>
      </c>
      <c r="S48" s="2" t="s">
        <v>353</v>
      </c>
      <c r="T48" s="2" t="s">
        <v>378</v>
      </c>
      <c r="U48" s="2" t="s">
        <v>385</v>
      </c>
      <c r="V48" s="2" t="s">
        <v>352</v>
      </c>
      <c r="W48" s="2" t="s">
        <v>25</v>
      </c>
      <c r="X48" s="2" t="s">
        <v>346</v>
      </c>
      <c r="Y48" s="2" t="s">
        <v>347</v>
      </c>
      <c r="Z48" s="2" t="s">
        <v>25</v>
      </c>
      <c r="AA48" s="2" t="s">
        <v>25</v>
      </c>
      <c r="AB48" s="3" t="s">
        <v>25</v>
      </c>
      <c r="AC48" s="3" t="s">
        <v>25</v>
      </c>
      <c r="AD48" s="3" t="s">
        <v>348</v>
      </c>
      <c r="AE48" s="3" t="s">
        <v>349</v>
      </c>
      <c r="AF48" s="3" t="s">
        <v>25</v>
      </c>
      <c r="AG48" s="3" t="s">
        <v>25</v>
      </c>
      <c r="AH48" s="3" t="s">
        <v>354</v>
      </c>
      <c r="AI48" s="3" t="s">
        <v>355</v>
      </c>
      <c r="AJ48" s="3" t="s">
        <v>361</v>
      </c>
      <c r="AK48" s="3" t="s">
        <v>349</v>
      </c>
      <c r="AL48" s="3" t="s">
        <v>386</v>
      </c>
    </row>
    <row r="49" spans="1:39" ht="64">
      <c r="A49" s="28" t="s">
        <v>178</v>
      </c>
      <c r="B49" s="10">
        <v>366</v>
      </c>
      <c r="C49" s="10">
        <v>136330</v>
      </c>
      <c r="D49" s="10" t="s">
        <v>40</v>
      </c>
      <c r="E49" s="10" t="s">
        <v>179</v>
      </c>
      <c r="F49" s="14" t="s">
        <v>180</v>
      </c>
      <c r="G49" s="14" t="s">
        <v>127</v>
      </c>
      <c r="H49" s="14" t="s">
        <v>44</v>
      </c>
      <c r="I49" s="14" t="s">
        <v>96</v>
      </c>
      <c r="J49" s="2" t="s">
        <v>346</v>
      </c>
      <c r="K49" s="2" t="s">
        <v>440</v>
      </c>
      <c r="L49" s="2" t="s">
        <v>25</v>
      </c>
      <c r="M49" s="2" t="s">
        <v>352</v>
      </c>
      <c r="N49" s="2" t="s">
        <v>346</v>
      </c>
      <c r="O49" s="15" t="s">
        <v>25</v>
      </c>
      <c r="P49" s="2" t="s">
        <v>441</v>
      </c>
      <c r="Q49" s="2" t="s">
        <v>25</v>
      </c>
      <c r="R49" s="2" t="s">
        <v>25</v>
      </c>
      <c r="S49" s="2" t="s">
        <v>359</v>
      </c>
      <c r="T49" s="2" t="s">
        <v>351</v>
      </c>
      <c r="U49" s="2" t="s">
        <v>442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25</v>
      </c>
      <c r="AA49" s="2" t="s">
        <v>25</v>
      </c>
      <c r="AB49" s="2" t="s">
        <v>25</v>
      </c>
      <c r="AC49" s="2" t="s">
        <v>25</v>
      </c>
      <c r="AD49" s="2" t="s">
        <v>25</v>
      </c>
      <c r="AE49" s="2" t="s">
        <v>25</v>
      </c>
      <c r="AF49" s="2" t="s">
        <v>25</v>
      </c>
      <c r="AG49" s="2" t="s">
        <v>25</v>
      </c>
      <c r="AH49" s="2" t="s">
        <v>25</v>
      </c>
      <c r="AI49" s="2" t="s">
        <v>25</v>
      </c>
      <c r="AJ49" s="2" t="s">
        <v>25</v>
      </c>
      <c r="AK49" s="2" t="s">
        <v>25</v>
      </c>
    </row>
    <row r="50" spans="1:39" ht="64">
      <c r="A50" s="28" t="s">
        <v>181</v>
      </c>
      <c r="B50" s="10">
        <v>108</v>
      </c>
      <c r="C50" s="10">
        <v>40316</v>
      </c>
      <c r="D50" s="10" t="s">
        <v>70</v>
      </c>
      <c r="E50" s="10" t="s">
        <v>182</v>
      </c>
      <c r="F50" s="14" t="s">
        <v>183</v>
      </c>
      <c r="G50" s="14" t="s">
        <v>139</v>
      </c>
      <c r="H50" s="14" t="s">
        <v>44</v>
      </c>
      <c r="I50" s="14" t="s">
        <v>60</v>
      </c>
      <c r="J50" s="2" t="s">
        <v>25</v>
      </c>
      <c r="K50" s="2" t="s">
        <v>25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  <c r="Y50" s="2" t="s">
        <v>25</v>
      </c>
      <c r="Z50" s="2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25</v>
      </c>
      <c r="AI50" s="2" t="s">
        <v>25</v>
      </c>
      <c r="AJ50" s="2" t="s">
        <v>25</v>
      </c>
      <c r="AK50" s="2" t="s">
        <v>25</v>
      </c>
    </row>
    <row r="51" spans="1:39" ht="64">
      <c r="A51" s="28" t="s">
        <v>184</v>
      </c>
      <c r="B51" s="10">
        <v>245</v>
      </c>
      <c r="C51" s="10">
        <v>61406</v>
      </c>
      <c r="D51" s="10" t="s">
        <v>47</v>
      </c>
      <c r="E51" s="10" t="s">
        <v>185</v>
      </c>
      <c r="F51" s="14" t="s">
        <v>186</v>
      </c>
      <c r="G51" s="14" t="s">
        <v>187</v>
      </c>
      <c r="H51" s="14" t="s">
        <v>56</v>
      </c>
      <c r="I51" s="14" t="s">
        <v>60</v>
      </c>
      <c r="J51" s="2" t="s">
        <v>25</v>
      </c>
      <c r="K51" s="2" t="s">
        <v>25</v>
      </c>
      <c r="L51" s="2" t="s">
        <v>25</v>
      </c>
      <c r="M51" s="2" t="s">
        <v>25</v>
      </c>
      <c r="N51" s="2" t="s">
        <v>346</v>
      </c>
      <c r="O51" s="2" t="s">
        <v>25</v>
      </c>
      <c r="P51" s="2" t="s">
        <v>443</v>
      </c>
      <c r="Q51" s="2" t="s">
        <v>25</v>
      </c>
      <c r="R51" s="2" t="s">
        <v>25</v>
      </c>
      <c r="S51" s="2" t="s">
        <v>25</v>
      </c>
      <c r="T51" s="2" t="s">
        <v>25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25</v>
      </c>
      <c r="Z51" s="2" t="s">
        <v>25</v>
      </c>
      <c r="AA51" s="2" t="s">
        <v>25</v>
      </c>
      <c r="AB51" s="2" t="s">
        <v>25</v>
      </c>
      <c r="AC51" s="2" t="s">
        <v>25</v>
      </c>
      <c r="AD51" s="2" t="s">
        <v>25</v>
      </c>
      <c r="AE51" s="2" t="s">
        <v>25</v>
      </c>
      <c r="AF51" s="2" t="s">
        <v>25</v>
      </c>
      <c r="AG51" s="2" t="s">
        <v>25</v>
      </c>
      <c r="AH51" s="2" t="s">
        <v>25</v>
      </c>
      <c r="AI51" s="2" t="s">
        <v>25</v>
      </c>
      <c r="AJ51" s="2" t="s">
        <v>25</v>
      </c>
      <c r="AK51" s="2" t="s">
        <v>25</v>
      </c>
    </row>
    <row r="52" spans="1:39" ht="64">
      <c r="A52" s="28" t="s">
        <v>188</v>
      </c>
      <c r="B52" s="10">
        <v>193</v>
      </c>
      <c r="C52" s="10">
        <v>71428</v>
      </c>
      <c r="D52" s="10" t="s">
        <v>47</v>
      </c>
      <c r="E52" s="10" t="s">
        <v>189</v>
      </c>
      <c r="F52" s="14" t="s">
        <v>190</v>
      </c>
      <c r="G52" s="14" t="s">
        <v>139</v>
      </c>
      <c r="H52" s="14" t="s">
        <v>44</v>
      </c>
      <c r="I52" s="14" t="s">
        <v>60</v>
      </c>
      <c r="J52" s="2" t="s">
        <v>25</v>
      </c>
      <c r="K52" s="2" t="s">
        <v>25</v>
      </c>
      <c r="L52" s="2" t="s">
        <v>25</v>
      </c>
      <c r="M52" s="2" t="s">
        <v>25</v>
      </c>
      <c r="N52" s="2" t="s">
        <v>346</v>
      </c>
      <c r="O52" s="2" t="s">
        <v>346</v>
      </c>
      <c r="P52" s="2" t="s">
        <v>190</v>
      </c>
      <c r="Q52" s="2" t="s">
        <v>25</v>
      </c>
      <c r="R52" s="2" t="s">
        <v>25</v>
      </c>
      <c r="S52" s="2" t="s">
        <v>25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25</v>
      </c>
      <c r="Z52" s="2" t="s">
        <v>25</v>
      </c>
      <c r="AA52" s="2" t="s">
        <v>25</v>
      </c>
      <c r="AB52" s="2" t="s">
        <v>25</v>
      </c>
      <c r="AC52" s="2" t="s">
        <v>25</v>
      </c>
      <c r="AD52" s="2" t="s">
        <v>25</v>
      </c>
      <c r="AE52" s="2" t="s">
        <v>25</v>
      </c>
      <c r="AF52" s="2" t="s">
        <v>25</v>
      </c>
      <c r="AG52" s="2" t="s">
        <v>25</v>
      </c>
      <c r="AH52" s="2" t="s">
        <v>25</v>
      </c>
      <c r="AI52" s="2" t="s">
        <v>25</v>
      </c>
      <c r="AJ52" s="2" t="s">
        <v>25</v>
      </c>
      <c r="AK52" s="2" t="s">
        <v>25</v>
      </c>
    </row>
    <row r="53" spans="1:39" ht="48">
      <c r="A53" s="28" t="s">
        <v>191</v>
      </c>
      <c r="B53" s="10">
        <v>595</v>
      </c>
      <c r="C53" s="10">
        <v>186082</v>
      </c>
      <c r="D53" s="10" t="s">
        <v>40</v>
      </c>
      <c r="E53" s="10" t="s">
        <v>192</v>
      </c>
      <c r="F53" s="14" t="s">
        <v>193</v>
      </c>
      <c r="G53" s="14" t="s">
        <v>194</v>
      </c>
      <c r="H53" s="14" t="s">
        <v>44</v>
      </c>
      <c r="I53" s="14" t="s">
        <v>60</v>
      </c>
      <c r="J53" s="2" t="s">
        <v>25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25</v>
      </c>
      <c r="Z53" s="2" t="s">
        <v>25</v>
      </c>
      <c r="AA53" s="2" t="s">
        <v>25</v>
      </c>
      <c r="AB53" s="2" t="s">
        <v>25</v>
      </c>
      <c r="AC53" s="2" t="s">
        <v>25</v>
      </c>
      <c r="AD53" s="2" t="s">
        <v>25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</row>
    <row r="54" spans="1:39" ht="64">
      <c r="A54" s="28" t="s">
        <v>195</v>
      </c>
      <c r="B54" s="10">
        <v>247</v>
      </c>
      <c r="C54" s="10">
        <v>64346</v>
      </c>
      <c r="D54" s="10" t="s">
        <v>47</v>
      </c>
      <c r="E54" s="10" t="s">
        <v>196</v>
      </c>
      <c r="F54" s="14" t="s">
        <v>197</v>
      </c>
      <c r="G54" s="14" t="s">
        <v>198</v>
      </c>
      <c r="H54" s="14" t="s">
        <v>44</v>
      </c>
      <c r="I54" s="14" t="s">
        <v>45</v>
      </c>
      <c r="J54" s="2" t="s">
        <v>25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25</v>
      </c>
      <c r="U54" s="2" t="s">
        <v>25</v>
      </c>
      <c r="V54" s="2" t="s">
        <v>25</v>
      </c>
      <c r="W54" s="2" t="s">
        <v>25</v>
      </c>
      <c r="X54" s="2" t="s">
        <v>25</v>
      </c>
      <c r="Y54" s="2" t="s">
        <v>25</v>
      </c>
      <c r="Z54" s="2" t="s">
        <v>25</v>
      </c>
      <c r="AA54" s="2" t="s">
        <v>25</v>
      </c>
      <c r="AB54" s="2" t="s">
        <v>25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25</v>
      </c>
      <c r="AI54" s="2" t="s">
        <v>25</v>
      </c>
      <c r="AJ54" s="2" t="s">
        <v>25</v>
      </c>
      <c r="AK54" s="2" t="s">
        <v>25</v>
      </c>
    </row>
    <row r="55" spans="1:39" ht="64">
      <c r="A55" s="28" t="s">
        <v>199</v>
      </c>
      <c r="B55" s="10">
        <v>464</v>
      </c>
      <c r="C55" s="10">
        <v>117914</v>
      </c>
      <c r="D55" s="10" t="s">
        <v>40</v>
      </c>
      <c r="E55" s="10" t="s">
        <v>200</v>
      </c>
      <c r="F55" s="14" t="s">
        <v>201</v>
      </c>
      <c r="G55" s="14" t="s">
        <v>202</v>
      </c>
      <c r="H55" s="14" t="s">
        <v>44</v>
      </c>
      <c r="I55" s="14" t="s">
        <v>96</v>
      </c>
      <c r="J55" s="2" t="s">
        <v>25</v>
      </c>
      <c r="K55" s="2" t="s">
        <v>25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25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25</v>
      </c>
      <c r="Z55" s="2" t="s">
        <v>25</v>
      </c>
      <c r="AA55" s="2" t="s">
        <v>25</v>
      </c>
      <c r="AB55" s="2" t="s">
        <v>25</v>
      </c>
      <c r="AC55" s="2" t="s">
        <v>25</v>
      </c>
      <c r="AD55" s="2" t="s">
        <v>25</v>
      </c>
      <c r="AE55" s="2" t="s">
        <v>25</v>
      </c>
      <c r="AF55" s="2" t="s">
        <v>25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</row>
    <row r="56" spans="1:39" ht="64">
      <c r="A56" s="28" t="s">
        <v>203</v>
      </c>
      <c r="B56" s="10">
        <v>374</v>
      </c>
      <c r="C56" s="10">
        <v>97263</v>
      </c>
      <c r="D56" s="10" t="s">
        <v>47</v>
      </c>
      <c r="E56" s="10" t="s">
        <v>204</v>
      </c>
      <c r="F56" s="14" t="s">
        <v>205</v>
      </c>
      <c r="G56" s="14" t="s">
        <v>206</v>
      </c>
      <c r="H56" s="14" t="s">
        <v>56</v>
      </c>
      <c r="I56" s="14" t="s">
        <v>45</v>
      </c>
      <c r="J56" s="2" t="s">
        <v>25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25</v>
      </c>
      <c r="P56" s="2" t="s">
        <v>25</v>
      </c>
      <c r="Q56" s="2" t="s">
        <v>25</v>
      </c>
      <c r="R56" s="2" t="s">
        <v>25</v>
      </c>
      <c r="S56" s="2" t="s">
        <v>25</v>
      </c>
      <c r="T56" s="2" t="s">
        <v>25</v>
      </c>
      <c r="U56" s="2" t="s">
        <v>25</v>
      </c>
      <c r="V56" s="2" t="s">
        <v>25</v>
      </c>
      <c r="W56" s="2" t="s">
        <v>25</v>
      </c>
      <c r="X56" s="2" t="s">
        <v>25</v>
      </c>
      <c r="Y56" s="2" t="s">
        <v>25</v>
      </c>
      <c r="Z56" s="2" t="s">
        <v>25</v>
      </c>
      <c r="AA56" s="2" t="s">
        <v>25</v>
      </c>
      <c r="AB56" s="2" t="s">
        <v>25</v>
      </c>
      <c r="AC56" s="2" t="s">
        <v>25</v>
      </c>
      <c r="AD56" s="2" t="s">
        <v>25</v>
      </c>
      <c r="AE56" s="2" t="s">
        <v>25</v>
      </c>
      <c r="AF56" s="2" t="s">
        <v>25</v>
      </c>
      <c r="AG56" s="2" t="s">
        <v>25</v>
      </c>
      <c r="AH56" s="2" t="s">
        <v>25</v>
      </c>
      <c r="AI56" s="2" t="s">
        <v>25</v>
      </c>
      <c r="AJ56" s="2" t="s">
        <v>25</v>
      </c>
      <c r="AK56" s="2" t="s">
        <v>25</v>
      </c>
    </row>
    <row r="57" spans="1:39" ht="80">
      <c r="A57" s="28" t="s">
        <v>207</v>
      </c>
      <c r="B57" s="10">
        <v>96</v>
      </c>
      <c r="C57" s="10">
        <v>41591</v>
      </c>
      <c r="D57" s="10" t="s">
        <v>70</v>
      </c>
      <c r="E57" s="10" t="s">
        <v>208</v>
      </c>
      <c r="F57" s="14" t="s">
        <v>209</v>
      </c>
      <c r="G57" s="14" t="s">
        <v>121</v>
      </c>
      <c r="H57" s="14" t="s">
        <v>56</v>
      </c>
      <c r="I57" s="14" t="s">
        <v>60</v>
      </c>
      <c r="J57" s="2" t="s">
        <v>25</v>
      </c>
      <c r="K57" s="2" t="s">
        <v>25</v>
      </c>
      <c r="L57" s="2" t="s">
        <v>25</v>
      </c>
      <c r="M57" s="2" t="s">
        <v>25</v>
      </c>
      <c r="N57" s="2" t="s">
        <v>25</v>
      </c>
      <c r="O57" s="2" t="s">
        <v>25</v>
      </c>
      <c r="P57" s="2" t="s">
        <v>25</v>
      </c>
      <c r="Q57" s="2" t="s">
        <v>25</v>
      </c>
      <c r="R57" s="2" t="s">
        <v>25</v>
      </c>
      <c r="S57" s="2" t="s">
        <v>25</v>
      </c>
      <c r="T57" s="2" t="s">
        <v>25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25</v>
      </c>
      <c r="Z57" s="2" t="s">
        <v>25</v>
      </c>
      <c r="AA57" s="2" t="s">
        <v>25</v>
      </c>
      <c r="AB57" s="2" t="s">
        <v>25</v>
      </c>
      <c r="AC57" s="2" t="s">
        <v>25</v>
      </c>
      <c r="AD57" s="2" t="s">
        <v>25</v>
      </c>
      <c r="AE57" s="2" t="s">
        <v>25</v>
      </c>
      <c r="AF57" s="2" t="s">
        <v>25</v>
      </c>
      <c r="AG57" s="2" t="s">
        <v>25</v>
      </c>
      <c r="AH57" s="2" t="s">
        <v>25</v>
      </c>
      <c r="AI57" s="2" t="s">
        <v>25</v>
      </c>
      <c r="AJ57" s="2" t="s">
        <v>25</v>
      </c>
      <c r="AK57" s="2" t="s">
        <v>25</v>
      </c>
    </row>
    <row r="58" spans="1:39" ht="64">
      <c r="A58" s="28" t="s">
        <v>210</v>
      </c>
      <c r="B58" s="10">
        <v>165</v>
      </c>
      <c r="C58" s="10">
        <v>63334</v>
      </c>
      <c r="D58" s="10" t="s">
        <v>47</v>
      </c>
      <c r="E58" s="10" t="s">
        <v>211</v>
      </c>
      <c r="F58" s="14" t="s">
        <v>212</v>
      </c>
      <c r="G58" s="14" t="s">
        <v>139</v>
      </c>
      <c r="H58" s="14" t="s">
        <v>44</v>
      </c>
      <c r="I58" s="14" t="s">
        <v>60</v>
      </c>
      <c r="J58" s="2" t="s">
        <v>25</v>
      </c>
      <c r="K58" s="2" t="s">
        <v>25</v>
      </c>
      <c r="L58" s="2" t="s">
        <v>25</v>
      </c>
      <c r="M58" s="2" t="s">
        <v>25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  <c r="Y58" s="2" t="s">
        <v>25</v>
      </c>
      <c r="Z58" s="2" t="s">
        <v>25</v>
      </c>
      <c r="AA58" s="2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25</v>
      </c>
      <c r="AI58" s="2" t="s">
        <v>25</v>
      </c>
      <c r="AJ58" s="2" t="s">
        <v>25</v>
      </c>
      <c r="AK58" s="2" t="s">
        <v>25</v>
      </c>
    </row>
    <row r="59" spans="1:39" ht="64">
      <c r="A59" s="28" t="s">
        <v>213</v>
      </c>
      <c r="B59" s="10">
        <v>101</v>
      </c>
      <c r="C59" s="10">
        <v>21931</v>
      </c>
      <c r="D59" s="10" t="s">
        <v>70</v>
      </c>
      <c r="E59" s="10" t="s">
        <v>214</v>
      </c>
      <c r="F59" s="14" t="s">
        <v>215</v>
      </c>
      <c r="G59" s="14" t="s">
        <v>216</v>
      </c>
      <c r="H59" s="14" t="s">
        <v>56</v>
      </c>
      <c r="I59" s="14" t="s">
        <v>45</v>
      </c>
      <c r="J59" s="2" t="s">
        <v>25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  <c r="R59" s="2" t="s">
        <v>25</v>
      </c>
      <c r="S59" s="2" t="s">
        <v>25</v>
      </c>
      <c r="T59" s="2" t="s">
        <v>25</v>
      </c>
      <c r="U59" s="2" t="s">
        <v>25</v>
      </c>
      <c r="V59" s="2" t="s">
        <v>25</v>
      </c>
      <c r="W59" s="2" t="s">
        <v>25</v>
      </c>
      <c r="X59" s="2" t="s">
        <v>25</v>
      </c>
      <c r="Y59" s="2" t="s">
        <v>25</v>
      </c>
      <c r="Z59" s="2" t="s">
        <v>25</v>
      </c>
      <c r="AA59" s="2" t="s">
        <v>25</v>
      </c>
      <c r="AB59" s="2" t="s">
        <v>25</v>
      </c>
      <c r="AC59" s="2" t="s">
        <v>25</v>
      </c>
      <c r="AD59" s="2" t="s">
        <v>25</v>
      </c>
      <c r="AE59" s="2" t="s">
        <v>25</v>
      </c>
      <c r="AF59" s="2" t="s">
        <v>25</v>
      </c>
      <c r="AG59" s="2" t="s">
        <v>25</v>
      </c>
      <c r="AH59" s="2" t="s">
        <v>25</v>
      </c>
      <c r="AI59" s="2" t="s">
        <v>25</v>
      </c>
      <c r="AJ59" s="2" t="s">
        <v>25</v>
      </c>
      <c r="AK59" s="2" t="s">
        <v>25</v>
      </c>
    </row>
    <row r="60" spans="1:39" ht="64">
      <c r="A60" s="28" t="s">
        <v>217</v>
      </c>
      <c r="B60" s="10">
        <v>1140</v>
      </c>
      <c r="C60" s="10">
        <v>294270</v>
      </c>
      <c r="D60" s="10" t="s">
        <v>40</v>
      </c>
      <c r="E60" s="10" t="s">
        <v>218</v>
      </c>
      <c r="F60" s="14" t="s">
        <v>389</v>
      </c>
      <c r="G60" s="14" t="s">
        <v>219</v>
      </c>
      <c r="H60" s="14" t="s">
        <v>44</v>
      </c>
      <c r="I60" s="14" t="s">
        <v>45</v>
      </c>
      <c r="J60" s="2" t="s">
        <v>25</v>
      </c>
      <c r="K60" s="2" t="s">
        <v>25</v>
      </c>
      <c r="L60" s="2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25</v>
      </c>
      <c r="V60" s="2" t="s">
        <v>25</v>
      </c>
      <c r="W60" s="2" t="s">
        <v>25</v>
      </c>
      <c r="X60" s="2" t="s">
        <v>25</v>
      </c>
      <c r="Y60" s="2" t="s">
        <v>25</v>
      </c>
      <c r="Z60" s="2" t="s">
        <v>25</v>
      </c>
      <c r="AA60" s="2" t="s">
        <v>25</v>
      </c>
      <c r="AB60" s="2" t="s">
        <v>25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25</v>
      </c>
      <c r="AI60" s="2" t="s">
        <v>25</v>
      </c>
      <c r="AJ60" s="2" t="s">
        <v>25</v>
      </c>
      <c r="AK60" s="2" t="s">
        <v>25</v>
      </c>
      <c r="AM60" s="1" t="s">
        <v>390</v>
      </c>
    </row>
    <row r="61" spans="1:39" ht="64">
      <c r="A61" s="28" t="s">
        <v>220</v>
      </c>
      <c r="B61" s="10">
        <v>477</v>
      </c>
      <c r="C61" s="10">
        <v>140675</v>
      </c>
      <c r="D61" s="10" t="s">
        <v>40</v>
      </c>
      <c r="E61" s="10" t="s">
        <v>221</v>
      </c>
      <c r="F61" s="14" t="s">
        <v>222</v>
      </c>
      <c r="G61" s="14" t="s">
        <v>223</v>
      </c>
      <c r="H61" s="14" t="s">
        <v>44</v>
      </c>
      <c r="I61" s="14" t="s">
        <v>60</v>
      </c>
      <c r="J61" s="2" t="s">
        <v>25</v>
      </c>
      <c r="K61" s="2" t="s">
        <v>25</v>
      </c>
      <c r="L61" s="2" t="s">
        <v>25</v>
      </c>
      <c r="M61" s="2" t="s">
        <v>25</v>
      </c>
      <c r="N61" s="2" t="s">
        <v>25</v>
      </c>
      <c r="O61" s="2" t="s">
        <v>25</v>
      </c>
      <c r="P61" s="2" t="s">
        <v>25</v>
      </c>
      <c r="Q61" s="2" t="s">
        <v>25</v>
      </c>
      <c r="R61" s="2" t="s">
        <v>25</v>
      </c>
      <c r="S61" s="2" t="s">
        <v>25</v>
      </c>
      <c r="T61" s="2" t="s">
        <v>25</v>
      </c>
      <c r="U61" s="2" t="s">
        <v>25</v>
      </c>
      <c r="V61" s="2" t="s">
        <v>25</v>
      </c>
      <c r="W61" s="2" t="s">
        <v>25</v>
      </c>
      <c r="X61" s="2" t="s">
        <v>25</v>
      </c>
      <c r="Y61" s="2" t="s">
        <v>25</v>
      </c>
      <c r="Z61" s="2" t="s">
        <v>25</v>
      </c>
      <c r="AA61" s="2" t="s">
        <v>25</v>
      </c>
      <c r="AB61" s="2" t="s">
        <v>25</v>
      </c>
      <c r="AC61" s="2" t="s">
        <v>25</v>
      </c>
      <c r="AD61" s="2" t="s">
        <v>25</v>
      </c>
      <c r="AE61" s="2" t="s">
        <v>25</v>
      </c>
      <c r="AF61" s="2" t="s">
        <v>25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</row>
    <row r="62" spans="1:39" ht="64">
      <c r="A62" s="28" t="s">
        <v>224</v>
      </c>
      <c r="B62" s="10">
        <v>139</v>
      </c>
      <c r="C62" s="10">
        <v>38398</v>
      </c>
      <c r="D62" s="10" t="s">
        <v>70</v>
      </c>
      <c r="E62" s="10" t="s">
        <v>225</v>
      </c>
      <c r="F62" s="14" t="s">
        <v>226</v>
      </c>
      <c r="G62" s="14" t="s">
        <v>206</v>
      </c>
      <c r="H62" s="14" t="s">
        <v>56</v>
      </c>
      <c r="I62" s="14" t="s">
        <v>45</v>
      </c>
      <c r="J62" s="2" t="s">
        <v>25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25</v>
      </c>
      <c r="P62" s="2" t="s">
        <v>25</v>
      </c>
      <c r="Q62" s="2" t="s">
        <v>25</v>
      </c>
      <c r="R62" s="2" t="s">
        <v>25</v>
      </c>
      <c r="S62" s="2" t="s">
        <v>25</v>
      </c>
      <c r="T62" s="2" t="s">
        <v>25</v>
      </c>
      <c r="U62" s="2" t="s">
        <v>25</v>
      </c>
      <c r="V62" s="2" t="s">
        <v>25</v>
      </c>
      <c r="W62" s="2" t="s">
        <v>25</v>
      </c>
      <c r="X62" s="2" t="s">
        <v>25</v>
      </c>
      <c r="Y62" s="2" t="s">
        <v>25</v>
      </c>
      <c r="Z62" s="2" t="s">
        <v>25</v>
      </c>
      <c r="AA62" s="2" t="s">
        <v>25</v>
      </c>
      <c r="AB62" s="2" t="s">
        <v>25</v>
      </c>
      <c r="AC62" s="2" t="s">
        <v>25</v>
      </c>
      <c r="AD62" s="2" t="s">
        <v>25</v>
      </c>
      <c r="AE62" s="2" t="s">
        <v>25</v>
      </c>
      <c r="AF62" s="2" t="s">
        <v>25</v>
      </c>
      <c r="AG62" s="2" t="s">
        <v>25</v>
      </c>
      <c r="AH62" s="2" t="s">
        <v>25</v>
      </c>
      <c r="AI62" s="2" t="s">
        <v>25</v>
      </c>
      <c r="AJ62" s="2" t="s">
        <v>25</v>
      </c>
      <c r="AK62" s="2" t="s">
        <v>25</v>
      </c>
    </row>
    <row r="63" spans="1:39" ht="48">
      <c r="A63" s="28" t="s">
        <v>227</v>
      </c>
      <c r="B63" s="10">
        <v>134</v>
      </c>
      <c r="C63" s="10">
        <v>47731</v>
      </c>
      <c r="D63" s="10" t="s">
        <v>70</v>
      </c>
      <c r="E63" s="10" t="s">
        <v>228</v>
      </c>
      <c r="F63" s="14" t="s">
        <v>229</v>
      </c>
      <c r="G63" s="14" t="s">
        <v>230</v>
      </c>
      <c r="H63" s="14" t="s">
        <v>56</v>
      </c>
      <c r="I63" s="14" t="s">
        <v>45</v>
      </c>
      <c r="J63" s="2" t="s">
        <v>25</v>
      </c>
      <c r="K63" s="2" t="s">
        <v>25</v>
      </c>
      <c r="L63" s="2" t="s">
        <v>25</v>
      </c>
      <c r="M63" s="2" t="s">
        <v>25</v>
      </c>
      <c r="N63" s="2" t="s">
        <v>25</v>
      </c>
      <c r="O63" s="2" t="s">
        <v>25</v>
      </c>
      <c r="P63" s="2" t="s">
        <v>25</v>
      </c>
      <c r="Q63" s="2" t="s">
        <v>25</v>
      </c>
      <c r="R63" s="2" t="s">
        <v>25</v>
      </c>
      <c r="S63" s="2" t="s">
        <v>25</v>
      </c>
      <c r="T63" s="2" t="s">
        <v>25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2" t="s">
        <v>25</v>
      </c>
      <c r="AA63" s="2" t="s">
        <v>25</v>
      </c>
      <c r="AB63" s="2" t="s">
        <v>25</v>
      </c>
      <c r="AC63" s="2" t="s">
        <v>25</v>
      </c>
      <c r="AD63" s="2" t="s">
        <v>25</v>
      </c>
      <c r="AE63" s="2" t="s">
        <v>25</v>
      </c>
      <c r="AF63" s="2" t="s">
        <v>25</v>
      </c>
      <c r="AG63" s="2" t="s">
        <v>25</v>
      </c>
      <c r="AH63" s="2" t="s">
        <v>25</v>
      </c>
      <c r="AI63" s="2" t="s">
        <v>25</v>
      </c>
      <c r="AJ63" s="2" t="s">
        <v>25</v>
      </c>
      <c r="AK63" s="2" t="s">
        <v>25</v>
      </c>
    </row>
    <row r="64" spans="1:39" ht="80">
      <c r="A64" s="28" t="s">
        <v>231</v>
      </c>
      <c r="B64" s="10">
        <v>266</v>
      </c>
      <c r="C64" s="10">
        <v>67471</v>
      </c>
      <c r="D64" s="10" t="s">
        <v>47</v>
      </c>
      <c r="E64" s="10" t="s">
        <v>214</v>
      </c>
      <c r="F64" s="14" t="s">
        <v>232</v>
      </c>
      <c r="G64" s="14" t="s">
        <v>151</v>
      </c>
      <c r="H64" s="14" t="s">
        <v>44</v>
      </c>
      <c r="I64" s="14" t="s">
        <v>45</v>
      </c>
      <c r="J64" s="2" t="s">
        <v>25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25</v>
      </c>
      <c r="V64" s="2" t="s">
        <v>25</v>
      </c>
      <c r="W64" s="2" t="s">
        <v>25</v>
      </c>
      <c r="X64" s="2" t="s">
        <v>25</v>
      </c>
      <c r="Y64" s="2" t="s">
        <v>25</v>
      </c>
      <c r="Z64" s="2" t="s">
        <v>25</v>
      </c>
      <c r="AA64" s="2" t="s">
        <v>25</v>
      </c>
      <c r="AB64" s="2" t="s">
        <v>25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2" t="s">
        <v>25</v>
      </c>
      <c r="AI64" s="2" t="s">
        <v>25</v>
      </c>
      <c r="AJ64" s="2" t="s">
        <v>25</v>
      </c>
      <c r="AK64" s="2" t="s">
        <v>25</v>
      </c>
    </row>
    <row r="65" spans="1:39" ht="64">
      <c r="A65" s="28" t="s">
        <v>233</v>
      </c>
      <c r="B65" s="10">
        <v>407</v>
      </c>
      <c r="C65" s="10">
        <v>154063</v>
      </c>
      <c r="D65" s="10" t="s">
        <v>40</v>
      </c>
      <c r="E65" s="10" t="s">
        <v>234</v>
      </c>
      <c r="F65" s="14" t="s">
        <v>235</v>
      </c>
      <c r="G65" s="14" t="s">
        <v>139</v>
      </c>
      <c r="H65" s="14" t="s">
        <v>44</v>
      </c>
      <c r="I65" s="14" t="s">
        <v>60</v>
      </c>
      <c r="J65" s="2" t="s">
        <v>346</v>
      </c>
      <c r="K65" s="2" t="s">
        <v>25</v>
      </c>
      <c r="L65" s="2" t="s">
        <v>25</v>
      </c>
      <c r="M65" s="2" t="s">
        <v>25</v>
      </c>
      <c r="N65" s="2" t="s">
        <v>25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25</v>
      </c>
      <c r="Z65" s="2" t="s">
        <v>25</v>
      </c>
      <c r="AA65" s="2" t="s">
        <v>25</v>
      </c>
      <c r="AB65" s="2" t="s">
        <v>25</v>
      </c>
      <c r="AC65" s="2" t="s">
        <v>25</v>
      </c>
      <c r="AD65" s="2" t="s">
        <v>25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</row>
    <row r="66" spans="1:39" ht="64">
      <c r="A66" s="28" t="s">
        <v>236</v>
      </c>
      <c r="B66" s="10">
        <v>455</v>
      </c>
      <c r="C66" s="10">
        <v>198887</v>
      </c>
      <c r="D66" s="10" t="s">
        <v>40</v>
      </c>
      <c r="E66" s="10" t="s">
        <v>221</v>
      </c>
      <c r="F66" s="14" t="s">
        <v>237</v>
      </c>
      <c r="G66" s="14" t="s">
        <v>238</v>
      </c>
      <c r="H66" s="14" t="s">
        <v>44</v>
      </c>
      <c r="I66" s="14" t="s">
        <v>60</v>
      </c>
      <c r="J66" s="2" t="s">
        <v>25</v>
      </c>
      <c r="K66" s="2" t="s">
        <v>25</v>
      </c>
      <c r="L66" s="2" t="s">
        <v>25</v>
      </c>
      <c r="M66" s="2" t="s">
        <v>25</v>
      </c>
      <c r="N66" s="2" t="s">
        <v>25</v>
      </c>
      <c r="O66" s="2" t="s">
        <v>25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25</v>
      </c>
      <c r="Y66" s="2" t="s">
        <v>25</v>
      </c>
      <c r="Z66" s="2" t="s">
        <v>25</v>
      </c>
      <c r="AA66" s="2" t="s">
        <v>25</v>
      </c>
      <c r="AB66" s="2" t="s">
        <v>25</v>
      </c>
      <c r="AC66" s="2" t="s">
        <v>25</v>
      </c>
      <c r="AD66" s="2" t="s">
        <v>25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</row>
    <row r="67" spans="1:39" ht="64">
      <c r="A67" s="28" t="s">
        <v>239</v>
      </c>
      <c r="B67" s="10">
        <v>156</v>
      </c>
      <c r="C67" s="10">
        <v>52176</v>
      </c>
      <c r="D67" s="10" t="s">
        <v>47</v>
      </c>
      <c r="E67" s="10" t="s">
        <v>192</v>
      </c>
      <c r="F67" s="14" t="s">
        <v>240</v>
      </c>
      <c r="G67" s="14" t="s">
        <v>241</v>
      </c>
      <c r="H67" s="14" t="s">
        <v>44</v>
      </c>
      <c r="I67" s="14" t="s">
        <v>45</v>
      </c>
      <c r="J67" s="2" t="s">
        <v>25</v>
      </c>
      <c r="K67" s="2" t="s">
        <v>25</v>
      </c>
      <c r="L67" s="2" t="s">
        <v>25</v>
      </c>
      <c r="M67" s="2" t="s">
        <v>25</v>
      </c>
      <c r="N67" s="2" t="s">
        <v>25</v>
      </c>
      <c r="O67" s="2" t="s">
        <v>25</v>
      </c>
      <c r="P67" s="2" t="s">
        <v>25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25</v>
      </c>
      <c r="V67" s="2" t="s">
        <v>25</v>
      </c>
      <c r="W67" s="2" t="s">
        <v>25</v>
      </c>
      <c r="X67" s="2" t="s">
        <v>25</v>
      </c>
      <c r="Y67" s="2" t="s">
        <v>25</v>
      </c>
      <c r="Z67" s="2" t="s">
        <v>25</v>
      </c>
      <c r="AA67" s="2" t="s">
        <v>25</v>
      </c>
      <c r="AB67" s="2" t="s">
        <v>25</v>
      </c>
      <c r="AC67" s="2" t="s">
        <v>25</v>
      </c>
      <c r="AD67" s="2" t="s">
        <v>25</v>
      </c>
      <c r="AE67" s="2" t="s">
        <v>25</v>
      </c>
      <c r="AF67" s="2" t="s">
        <v>25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</row>
    <row r="68" spans="1:39" ht="64">
      <c r="A68" s="28" t="s">
        <v>242</v>
      </c>
      <c r="B68" s="10">
        <v>327</v>
      </c>
      <c r="C68" s="10">
        <v>92656</v>
      </c>
      <c r="D68" s="10" t="s">
        <v>47</v>
      </c>
      <c r="E68" s="10" t="s">
        <v>243</v>
      </c>
      <c r="F68" s="14" t="s">
        <v>244</v>
      </c>
      <c r="G68" s="14" t="s">
        <v>245</v>
      </c>
      <c r="H68" s="14" t="s">
        <v>44</v>
      </c>
      <c r="I68" s="14" t="s">
        <v>45</v>
      </c>
      <c r="J68" s="2" t="s">
        <v>25</v>
      </c>
      <c r="K68" s="2" t="s">
        <v>25</v>
      </c>
      <c r="L68" s="2" t="s">
        <v>25</v>
      </c>
      <c r="M68" s="2" t="s">
        <v>25</v>
      </c>
      <c r="N68" s="2" t="s">
        <v>25</v>
      </c>
      <c r="O68" s="2" t="s">
        <v>25</v>
      </c>
      <c r="P68" s="2" t="s">
        <v>25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25</v>
      </c>
      <c r="Z68" s="2" t="s">
        <v>25</v>
      </c>
      <c r="AA68" s="2" t="s">
        <v>25</v>
      </c>
      <c r="AB68" s="2" t="s">
        <v>25</v>
      </c>
      <c r="AC68" s="2" t="s">
        <v>25</v>
      </c>
      <c r="AD68" s="2" t="s">
        <v>25</v>
      </c>
      <c r="AE68" s="2" t="s">
        <v>25</v>
      </c>
      <c r="AF68" s="2" t="s">
        <v>25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</row>
    <row r="69" spans="1:39" ht="80">
      <c r="A69" s="28" t="s">
        <v>246</v>
      </c>
      <c r="B69" s="10">
        <v>137</v>
      </c>
      <c r="C69" s="10">
        <v>50542</v>
      </c>
      <c r="D69" s="10" t="s">
        <v>47</v>
      </c>
      <c r="E69" s="10" t="s">
        <v>247</v>
      </c>
      <c r="F69" s="14" t="s">
        <v>453</v>
      </c>
      <c r="G69" s="14" t="s">
        <v>139</v>
      </c>
      <c r="H69" s="14" t="s">
        <v>44</v>
      </c>
      <c r="I69" s="14" t="s">
        <v>60</v>
      </c>
      <c r="J69" s="2" t="s">
        <v>346</v>
      </c>
      <c r="K69" s="2" t="s">
        <v>392</v>
      </c>
      <c r="L69" s="2" t="s">
        <v>25</v>
      </c>
      <c r="M69" s="2" t="s">
        <v>25</v>
      </c>
      <c r="N69" s="2" t="s">
        <v>346</v>
      </c>
      <c r="O69" s="2" t="s">
        <v>25</v>
      </c>
      <c r="P69" s="2" t="s">
        <v>393</v>
      </c>
      <c r="Q69" s="2" t="s">
        <v>346</v>
      </c>
      <c r="R69" s="2" t="s">
        <v>25</v>
      </c>
      <c r="S69" s="2" t="s">
        <v>359</v>
      </c>
      <c r="T69" s="2" t="s">
        <v>25</v>
      </c>
      <c r="U69" s="2"/>
      <c r="V69" s="2"/>
      <c r="W69" s="2"/>
      <c r="X69" s="2"/>
      <c r="Y69" s="2"/>
      <c r="Z69" s="2"/>
      <c r="AA69" s="2"/>
      <c r="AM69" s="18" t="s">
        <v>391</v>
      </c>
    </row>
    <row r="70" spans="1:39" ht="64">
      <c r="A70" s="28" t="s">
        <v>248</v>
      </c>
      <c r="B70" s="10">
        <v>186</v>
      </c>
      <c r="C70" s="10">
        <v>67507</v>
      </c>
      <c r="D70" s="10" t="s">
        <v>47</v>
      </c>
      <c r="E70" s="10" t="s">
        <v>249</v>
      </c>
      <c r="F70" s="14" t="s">
        <v>250</v>
      </c>
      <c r="G70" s="14" t="s">
        <v>139</v>
      </c>
      <c r="H70" s="14" t="s">
        <v>44</v>
      </c>
      <c r="I70" s="14" t="s">
        <v>60</v>
      </c>
      <c r="J70" s="2" t="s">
        <v>25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25</v>
      </c>
      <c r="P70" s="2" t="s">
        <v>25</v>
      </c>
      <c r="Q70" s="2" t="s">
        <v>25</v>
      </c>
      <c r="R70" s="2" t="s">
        <v>25</v>
      </c>
      <c r="S70" s="2" t="s">
        <v>25</v>
      </c>
      <c r="T70" s="2" t="s">
        <v>25</v>
      </c>
      <c r="U70" s="2" t="s">
        <v>25</v>
      </c>
      <c r="V70" s="2" t="s">
        <v>25</v>
      </c>
      <c r="W70" s="2" t="s">
        <v>25</v>
      </c>
      <c r="X70" s="2" t="s">
        <v>25</v>
      </c>
      <c r="Y70" s="2" t="s">
        <v>25</v>
      </c>
      <c r="Z70" s="2" t="s">
        <v>25</v>
      </c>
      <c r="AA70" s="2" t="s">
        <v>25</v>
      </c>
      <c r="AB70" s="2" t="s">
        <v>25</v>
      </c>
      <c r="AC70" s="2" t="s">
        <v>25</v>
      </c>
      <c r="AD70" s="2" t="s">
        <v>25</v>
      </c>
      <c r="AE70" s="2" t="s">
        <v>25</v>
      </c>
      <c r="AF70" s="2" t="s">
        <v>25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</row>
    <row r="71" spans="1:39" ht="64">
      <c r="A71" s="28" t="s">
        <v>251</v>
      </c>
      <c r="B71" s="10">
        <v>169</v>
      </c>
      <c r="C71" s="10">
        <v>64386</v>
      </c>
      <c r="D71" s="10" t="s">
        <v>47</v>
      </c>
      <c r="E71" s="10" t="s">
        <v>252</v>
      </c>
      <c r="F71" s="14" t="s">
        <v>253</v>
      </c>
      <c r="G71" s="14" t="s">
        <v>127</v>
      </c>
      <c r="H71" s="14" t="s">
        <v>44</v>
      </c>
      <c r="I71" s="14" t="s">
        <v>60</v>
      </c>
      <c r="J71" s="2" t="s">
        <v>25</v>
      </c>
      <c r="K71" s="2" t="s">
        <v>25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  <c r="Y71" s="2" t="s">
        <v>25</v>
      </c>
      <c r="Z71" s="2" t="s">
        <v>25</v>
      </c>
      <c r="AA71" s="2" t="s">
        <v>25</v>
      </c>
      <c r="AB71" s="2" t="s">
        <v>25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2" t="s">
        <v>25</v>
      </c>
      <c r="AI71" s="2" t="s">
        <v>25</v>
      </c>
      <c r="AJ71" s="2" t="s">
        <v>25</v>
      </c>
      <c r="AK71" s="2" t="s">
        <v>25</v>
      </c>
    </row>
    <row r="72" spans="1:39" ht="64">
      <c r="A72" s="28" t="s">
        <v>254</v>
      </c>
      <c r="B72" s="10">
        <v>419</v>
      </c>
      <c r="C72" s="10">
        <v>104561</v>
      </c>
      <c r="D72" s="10" t="s">
        <v>40</v>
      </c>
      <c r="E72" s="10" t="s">
        <v>255</v>
      </c>
      <c r="F72" s="14" t="s">
        <v>256</v>
      </c>
      <c r="G72" s="14" t="s">
        <v>206</v>
      </c>
      <c r="H72" s="14" t="s">
        <v>56</v>
      </c>
      <c r="I72" s="14" t="s">
        <v>45</v>
      </c>
      <c r="J72" s="2" t="s">
        <v>25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25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25</v>
      </c>
      <c r="U72" s="2" t="s">
        <v>25</v>
      </c>
      <c r="V72" s="2" t="s">
        <v>25</v>
      </c>
      <c r="W72" s="2" t="s">
        <v>25</v>
      </c>
      <c r="X72" s="2" t="s">
        <v>25</v>
      </c>
      <c r="Y72" s="2" t="s">
        <v>25</v>
      </c>
      <c r="Z72" s="2" t="s">
        <v>25</v>
      </c>
      <c r="AA72" s="2" t="s">
        <v>25</v>
      </c>
      <c r="AB72" s="2" t="s">
        <v>25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25</v>
      </c>
      <c r="AI72" s="2" t="s">
        <v>25</v>
      </c>
      <c r="AJ72" s="2" t="s">
        <v>25</v>
      </c>
      <c r="AK72" s="2" t="s">
        <v>25</v>
      </c>
    </row>
    <row r="73" spans="1:39" ht="48">
      <c r="A73" s="28" t="s">
        <v>257</v>
      </c>
      <c r="B73" s="10">
        <v>355</v>
      </c>
      <c r="C73" s="10">
        <v>84303</v>
      </c>
      <c r="D73" s="10" t="s">
        <v>47</v>
      </c>
      <c r="E73" s="10" t="s">
        <v>200</v>
      </c>
      <c r="F73" s="14" t="s">
        <v>258</v>
      </c>
      <c r="G73" s="14" t="s">
        <v>259</v>
      </c>
      <c r="H73" s="14" t="s">
        <v>56</v>
      </c>
      <c r="I73" s="14" t="s">
        <v>45</v>
      </c>
      <c r="J73" s="2" t="s">
        <v>25</v>
      </c>
      <c r="K73" s="2" t="s">
        <v>25</v>
      </c>
      <c r="L73" s="2" t="s">
        <v>25</v>
      </c>
      <c r="M73" s="2" t="s">
        <v>25</v>
      </c>
      <c r="N73" s="2" t="s">
        <v>25</v>
      </c>
      <c r="O73" s="2" t="s">
        <v>25</v>
      </c>
      <c r="P73" s="2" t="s">
        <v>25</v>
      </c>
      <c r="Q73" s="2" t="s">
        <v>25</v>
      </c>
      <c r="R73" s="2" t="s">
        <v>25</v>
      </c>
      <c r="S73" s="2" t="s">
        <v>25</v>
      </c>
      <c r="T73" s="2" t="s">
        <v>25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25</v>
      </c>
      <c r="Z73" s="2" t="s">
        <v>25</v>
      </c>
      <c r="AA73" s="2" t="s">
        <v>25</v>
      </c>
      <c r="AB73" s="2" t="s">
        <v>25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</row>
    <row r="74" spans="1:39" ht="64">
      <c r="A74" s="28" t="s">
        <v>260</v>
      </c>
      <c r="B74" s="10">
        <v>249</v>
      </c>
      <c r="C74" s="10">
        <v>56550</v>
      </c>
      <c r="D74" s="10" t="s">
        <v>47</v>
      </c>
      <c r="E74" s="10" t="s">
        <v>204</v>
      </c>
      <c r="F74" s="14" t="s">
        <v>261</v>
      </c>
      <c r="G74" s="14" t="s">
        <v>216</v>
      </c>
      <c r="H74" s="14" t="s">
        <v>56</v>
      </c>
      <c r="I74" s="14" t="s">
        <v>45</v>
      </c>
      <c r="J74" s="2" t="s">
        <v>25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  <c r="Y74" s="2" t="s">
        <v>25</v>
      </c>
      <c r="Z74" s="2" t="s">
        <v>25</v>
      </c>
      <c r="AA74" s="2" t="s">
        <v>25</v>
      </c>
      <c r="AB74" s="2" t="s">
        <v>25</v>
      </c>
      <c r="AC74" s="2" t="s">
        <v>25</v>
      </c>
      <c r="AD74" s="2" t="s">
        <v>25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</row>
    <row r="75" spans="1:39" ht="64">
      <c r="A75" s="28" t="s">
        <v>262</v>
      </c>
      <c r="B75" s="10">
        <v>450</v>
      </c>
      <c r="C75" s="10">
        <v>156760</v>
      </c>
      <c r="D75" s="10" t="s">
        <v>40</v>
      </c>
      <c r="E75" s="10" t="s">
        <v>263</v>
      </c>
      <c r="F75" s="14" t="s">
        <v>264</v>
      </c>
      <c r="G75" s="14" t="s">
        <v>265</v>
      </c>
      <c r="H75" s="14" t="s">
        <v>44</v>
      </c>
      <c r="I75" s="14" t="s">
        <v>60</v>
      </c>
      <c r="J75" s="2" t="s">
        <v>25</v>
      </c>
      <c r="K75" s="2" t="s">
        <v>25</v>
      </c>
      <c r="L75" s="2" t="s">
        <v>25</v>
      </c>
      <c r="M75" s="2" t="s">
        <v>25</v>
      </c>
      <c r="N75" s="2" t="s">
        <v>25</v>
      </c>
      <c r="O75" s="2" t="s">
        <v>25</v>
      </c>
      <c r="P75" s="2" t="s">
        <v>25</v>
      </c>
      <c r="Q75" s="2" t="s">
        <v>25</v>
      </c>
      <c r="R75" s="2" t="s">
        <v>25</v>
      </c>
      <c r="S75" s="2" t="s">
        <v>25</v>
      </c>
      <c r="T75" s="2" t="s">
        <v>25</v>
      </c>
      <c r="U75" s="2" t="s">
        <v>25</v>
      </c>
      <c r="V75" s="2" t="s">
        <v>25</v>
      </c>
      <c r="W75" s="2" t="s">
        <v>25</v>
      </c>
      <c r="X75" s="2" t="s">
        <v>25</v>
      </c>
      <c r="Y75" s="2" t="s">
        <v>25</v>
      </c>
      <c r="Z75" s="2" t="s">
        <v>25</v>
      </c>
      <c r="AA75" s="2" t="s">
        <v>25</v>
      </c>
      <c r="AB75" s="2" t="s">
        <v>25</v>
      </c>
      <c r="AC75" s="2" t="s">
        <v>25</v>
      </c>
      <c r="AD75" s="2" t="s">
        <v>25</v>
      </c>
      <c r="AE75" s="2" t="s">
        <v>25</v>
      </c>
      <c r="AF75" s="2" t="s">
        <v>25</v>
      </c>
      <c r="AG75" s="2" t="s">
        <v>25</v>
      </c>
      <c r="AH75" s="2" t="s">
        <v>25</v>
      </c>
      <c r="AI75" s="2" t="s">
        <v>25</v>
      </c>
      <c r="AJ75" s="2" t="s">
        <v>25</v>
      </c>
      <c r="AK75" s="2" t="s">
        <v>25</v>
      </c>
    </row>
    <row r="76" spans="1:39" ht="96">
      <c r="A76" s="28" t="s">
        <v>266</v>
      </c>
      <c r="B76" s="10">
        <v>221</v>
      </c>
      <c r="C76" s="10">
        <v>73402</v>
      </c>
      <c r="D76" s="10" t="s">
        <v>47</v>
      </c>
      <c r="E76" s="10" t="s">
        <v>267</v>
      </c>
      <c r="F76" s="14" t="s">
        <v>268</v>
      </c>
      <c r="G76" s="14" t="s">
        <v>269</v>
      </c>
      <c r="H76" s="14" t="s">
        <v>56</v>
      </c>
      <c r="I76" s="14" t="s">
        <v>96</v>
      </c>
      <c r="J76" s="2" t="s">
        <v>25</v>
      </c>
      <c r="K76" s="2" t="s">
        <v>25</v>
      </c>
      <c r="L76" s="2" t="s">
        <v>25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  <c r="R76" s="2" t="s">
        <v>25</v>
      </c>
      <c r="S76" s="2" t="s">
        <v>25</v>
      </c>
      <c r="T76" s="2" t="s">
        <v>25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2" t="s">
        <v>25</v>
      </c>
      <c r="AA76" s="2" t="s">
        <v>25</v>
      </c>
      <c r="AB76" s="2" t="s">
        <v>25</v>
      </c>
      <c r="AC76" s="2" t="s">
        <v>25</v>
      </c>
      <c r="AD76" s="2" t="s">
        <v>25</v>
      </c>
      <c r="AE76" s="2" t="s">
        <v>25</v>
      </c>
      <c r="AF76" s="2" t="s">
        <v>25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</row>
    <row r="77" spans="1:39" ht="64">
      <c r="A77" s="28" t="s">
        <v>270</v>
      </c>
      <c r="B77" s="10">
        <v>365</v>
      </c>
      <c r="C77" s="10">
        <v>118751</v>
      </c>
      <c r="D77" s="10" t="s">
        <v>40</v>
      </c>
      <c r="E77" s="10" t="s">
        <v>271</v>
      </c>
      <c r="F77" s="14" t="s">
        <v>272</v>
      </c>
      <c r="G77" s="14" t="s">
        <v>273</v>
      </c>
      <c r="H77" s="14" t="s">
        <v>44</v>
      </c>
      <c r="I77" s="14" t="s">
        <v>45</v>
      </c>
      <c r="J77" s="2" t="s">
        <v>25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25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25</v>
      </c>
      <c r="U77" s="2" t="s">
        <v>25</v>
      </c>
      <c r="V77" s="2" t="s">
        <v>25</v>
      </c>
      <c r="W77" s="2" t="s">
        <v>25</v>
      </c>
      <c r="X77" s="2" t="s">
        <v>25</v>
      </c>
      <c r="Y77" s="2" t="s">
        <v>25</v>
      </c>
      <c r="Z77" s="2" t="s">
        <v>25</v>
      </c>
      <c r="AA77" s="2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</row>
    <row r="78" spans="1:39" ht="80">
      <c r="A78" s="28" t="s">
        <v>274</v>
      </c>
      <c r="B78" s="10">
        <v>238</v>
      </c>
      <c r="C78" s="10">
        <v>70411</v>
      </c>
      <c r="D78" s="10" t="s">
        <v>47</v>
      </c>
      <c r="E78" s="10" t="s">
        <v>275</v>
      </c>
      <c r="F78" s="14" t="s">
        <v>276</v>
      </c>
      <c r="G78" s="14" t="s">
        <v>277</v>
      </c>
      <c r="H78" s="14" t="s">
        <v>44</v>
      </c>
      <c r="I78" s="14" t="s">
        <v>60</v>
      </c>
      <c r="J78" s="2" t="s">
        <v>25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2" t="s">
        <v>25</v>
      </c>
      <c r="AA78" s="2" t="s">
        <v>25</v>
      </c>
      <c r="AB78" s="2" t="s">
        <v>25</v>
      </c>
      <c r="AC78" s="2" t="s">
        <v>25</v>
      </c>
      <c r="AD78" s="2" t="s">
        <v>25</v>
      </c>
      <c r="AE78" s="2" t="s">
        <v>25</v>
      </c>
      <c r="AF78" s="2" t="s">
        <v>25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</row>
    <row r="79" spans="1:39" ht="64">
      <c r="A79" s="28" t="s">
        <v>278</v>
      </c>
      <c r="B79" s="10">
        <v>126</v>
      </c>
      <c r="C79" s="10">
        <v>37961</v>
      </c>
      <c r="D79" s="10" t="s">
        <v>70</v>
      </c>
      <c r="E79" s="10" t="s">
        <v>279</v>
      </c>
      <c r="F79" s="14" t="s">
        <v>280</v>
      </c>
      <c r="G79" s="14" t="s">
        <v>281</v>
      </c>
      <c r="H79" s="14" t="s">
        <v>44</v>
      </c>
      <c r="I79" s="14" t="s">
        <v>45</v>
      </c>
      <c r="J79" s="2" t="s">
        <v>346</v>
      </c>
      <c r="K79" s="2" t="s">
        <v>394</v>
      </c>
      <c r="L79" s="2" t="s">
        <v>25</v>
      </c>
      <c r="M79" s="2" t="s">
        <v>25</v>
      </c>
      <c r="N79" s="2" t="s">
        <v>25</v>
      </c>
      <c r="O79" s="2" t="s">
        <v>25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2" t="s">
        <v>25</v>
      </c>
      <c r="AA79" s="2" t="s">
        <v>25</v>
      </c>
      <c r="AB79" s="3" t="s">
        <v>348</v>
      </c>
      <c r="AC79" s="3" t="s">
        <v>349</v>
      </c>
      <c r="AD79" s="3" t="s">
        <v>25</v>
      </c>
      <c r="AE79" s="3" t="s">
        <v>25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394</v>
      </c>
    </row>
    <row r="80" spans="1:39" ht="48">
      <c r="A80" s="28" t="s">
        <v>282</v>
      </c>
      <c r="B80" s="10">
        <v>661</v>
      </c>
      <c r="C80" s="10">
        <v>210053</v>
      </c>
      <c r="D80" s="10" t="s">
        <v>40</v>
      </c>
      <c r="E80" s="10" t="s">
        <v>283</v>
      </c>
      <c r="F80" s="14" t="s">
        <v>284</v>
      </c>
      <c r="G80" s="14" t="s">
        <v>194</v>
      </c>
      <c r="H80" s="14" t="s">
        <v>44</v>
      </c>
      <c r="I80" s="14" t="s">
        <v>60</v>
      </c>
      <c r="J80" s="2" t="s">
        <v>346</v>
      </c>
      <c r="K80" s="2" t="s">
        <v>395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38" ht="48">
      <c r="A81" s="28" t="s">
        <v>285</v>
      </c>
      <c r="B81" s="10">
        <v>423</v>
      </c>
      <c r="C81" s="10">
        <v>142219</v>
      </c>
      <c r="D81" s="10" t="s">
        <v>40</v>
      </c>
      <c r="E81" s="10" t="s">
        <v>286</v>
      </c>
      <c r="F81" s="14" t="s">
        <v>287</v>
      </c>
      <c r="G81" s="14" t="s">
        <v>288</v>
      </c>
      <c r="H81" s="14" t="s">
        <v>56</v>
      </c>
      <c r="I81" s="14" t="s">
        <v>45</v>
      </c>
      <c r="J81" s="2" t="s">
        <v>25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25</v>
      </c>
      <c r="P81" s="2" t="s">
        <v>25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2" t="s">
        <v>25</v>
      </c>
      <c r="AA81" s="2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25</v>
      </c>
      <c r="AI81" s="2" t="s">
        <v>25</v>
      </c>
      <c r="AJ81" s="2" t="s">
        <v>25</v>
      </c>
      <c r="AK81" s="2" t="s">
        <v>25</v>
      </c>
    </row>
    <row r="82" spans="1:38" ht="64">
      <c r="A82" s="28" t="s">
        <v>289</v>
      </c>
      <c r="B82" s="10">
        <v>58</v>
      </c>
      <c r="C82" s="10">
        <v>23323</v>
      </c>
      <c r="D82" s="10" t="s">
        <v>70</v>
      </c>
      <c r="E82" s="10" t="s">
        <v>290</v>
      </c>
      <c r="F82" s="14" t="s">
        <v>291</v>
      </c>
      <c r="G82" s="14" t="s">
        <v>292</v>
      </c>
      <c r="H82" s="14" t="s">
        <v>44</v>
      </c>
      <c r="I82" s="14" t="s">
        <v>45</v>
      </c>
      <c r="J82" s="2" t="s">
        <v>25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25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25</v>
      </c>
      <c r="U82" s="2" t="s">
        <v>25</v>
      </c>
      <c r="V82" s="2" t="s">
        <v>25</v>
      </c>
      <c r="W82" s="2" t="s">
        <v>25</v>
      </c>
      <c r="X82" s="2" t="s">
        <v>25</v>
      </c>
      <c r="Y82" s="2" t="s">
        <v>25</v>
      </c>
      <c r="Z82" s="2" t="s">
        <v>25</v>
      </c>
      <c r="AA82" s="2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25</v>
      </c>
      <c r="AI82" s="2" t="s">
        <v>25</v>
      </c>
      <c r="AJ82" s="2" t="s">
        <v>25</v>
      </c>
      <c r="AK82" s="2" t="s">
        <v>25</v>
      </c>
    </row>
    <row r="83" spans="1:38" ht="48">
      <c r="A83" s="28" t="s">
        <v>293</v>
      </c>
      <c r="B83" s="10">
        <v>651</v>
      </c>
      <c r="C83" s="10">
        <v>205246</v>
      </c>
      <c r="D83" s="10" t="s">
        <v>40</v>
      </c>
      <c r="E83" s="10" t="s">
        <v>294</v>
      </c>
      <c r="F83" s="14" t="s">
        <v>295</v>
      </c>
      <c r="G83" s="14" t="s">
        <v>194</v>
      </c>
      <c r="H83" s="14" t="s">
        <v>44</v>
      </c>
      <c r="I83" s="14" t="s">
        <v>60</v>
      </c>
      <c r="J83" s="15" t="s">
        <v>346</v>
      </c>
      <c r="K83" s="2" t="s">
        <v>396</v>
      </c>
      <c r="L83" s="2" t="s">
        <v>25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25</v>
      </c>
      <c r="U83" s="2" t="s">
        <v>25</v>
      </c>
      <c r="V83" s="2" t="s">
        <v>25</v>
      </c>
      <c r="W83" s="2" t="s">
        <v>25</v>
      </c>
      <c r="X83" s="2" t="s">
        <v>25</v>
      </c>
      <c r="Y83" s="2" t="s">
        <v>25</v>
      </c>
      <c r="Z83" s="2" t="s">
        <v>25</v>
      </c>
      <c r="AA83" s="2" t="s">
        <v>25</v>
      </c>
      <c r="AB83" s="3" t="s">
        <v>348</v>
      </c>
      <c r="AC83" s="3" t="s">
        <v>349</v>
      </c>
      <c r="AD83" s="3" t="s">
        <v>25</v>
      </c>
      <c r="AE83" s="3" t="s">
        <v>25</v>
      </c>
      <c r="AF83" s="3" t="s">
        <v>25</v>
      </c>
      <c r="AG83" s="3" t="s">
        <v>25</v>
      </c>
      <c r="AH83" s="3" t="s">
        <v>25</v>
      </c>
      <c r="AI83" s="3" t="s">
        <v>25</v>
      </c>
      <c r="AJ83" s="3" t="s">
        <v>25</v>
      </c>
      <c r="AK83" s="3" t="s">
        <v>25</v>
      </c>
      <c r="AL83" s="1" t="s">
        <v>397</v>
      </c>
    </row>
    <row r="84" spans="1:38" ht="64">
      <c r="A84" s="28" t="s">
        <v>296</v>
      </c>
      <c r="B84" s="10">
        <v>500</v>
      </c>
      <c r="C84" s="10">
        <v>212235</v>
      </c>
      <c r="D84" s="10" t="s">
        <v>40</v>
      </c>
      <c r="E84" s="10" t="s">
        <v>297</v>
      </c>
      <c r="F84" s="14" t="s">
        <v>298</v>
      </c>
      <c r="G84" s="14" t="s">
        <v>238</v>
      </c>
      <c r="H84" s="14" t="s">
        <v>44</v>
      </c>
      <c r="I84" s="14" t="s">
        <v>60</v>
      </c>
      <c r="J84" s="2" t="s">
        <v>25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25</v>
      </c>
      <c r="U84" s="2" t="s">
        <v>25</v>
      </c>
      <c r="V84" s="2" t="s">
        <v>25</v>
      </c>
      <c r="W84" s="2" t="s">
        <v>25</v>
      </c>
      <c r="X84" s="2" t="s">
        <v>25</v>
      </c>
      <c r="Y84" s="2" t="s">
        <v>25</v>
      </c>
      <c r="Z84" s="2" t="s">
        <v>25</v>
      </c>
      <c r="AA84" s="2" t="s">
        <v>25</v>
      </c>
      <c r="AB84" s="2" t="s">
        <v>25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25</v>
      </c>
      <c r="AI84" s="2" t="s">
        <v>25</v>
      </c>
      <c r="AJ84" s="2" t="s">
        <v>25</v>
      </c>
      <c r="AK84" s="2" t="s">
        <v>25</v>
      </c>
    </row>
    <row r="85" spans="1:38" ht="96">
      <c r="A85" s="28" t="s">
        <v>299</v>
      </c>
      <c r="B85" s="10">
        <v>123</v>
      </c>
      <c r="C85" s="10">
        <v>45345</v>
      </c>
      <c r="D85" s="10" t="s">
        <v>70</v>
      </c>
      <c r="E85" s="10" t="s">
        <v>300</v>
      </c>
      <c r="F85" s="14" t="s">
        <v>301</v>
      </c>
      <c r="G85" s="14" t="s">
        <v>302</v>
      </c>
      <c r="H85" s="14" t="s">
        <v>56</v>
      </c>
      <c r="I85" s="14" t="s">
        <v>45</v>
      </c>
      <c r="J85" s="2" t="s">
        <v>25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25</v>
      </c>
      <c r="V85" s="2" t="s">
        <v>25</v>
      </c>
      <c r="W85" s="2" t="s">
        <v>25</v>
      </c>
      <c r="X85" s="2" t="s">
        <v>25</v>
      </c>
      <c r="Y85" s="2" t="s">
        <v>25</v>
      </c>
      <c r="Z85" s="2" t="s">
        <v>25</v>
      </c>
      <c r="AA85" s="2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25</v>
      </c>
      <c r="AI85" s="2" t="s">
        <v>25</v>
      </c>
      <c r="AJ85" s="2" t="s">
        <v>25</v>
      </c>
      <c r="AK85" s="2" t="s">
        <v>25</v>
      </c>
    </row>
    <row r="86" spans="1:38" ht="64">
      <c r="A86" s="28" t="s">
        <v>303</v>
      </c>
      <c r="B86" s="10">
        <v>265</v>
      </c>
      <c r="C86" s="10">
        <v>56322</v>
      </c>
      <c r="D86" s="10" t="s">
        <v>47</v>
      </c>
      <c r="E86" s="10" t="s">
        <v>304</v>
      </c>
      <c r="F86" s="14" t="s">
        <v>305</v>
      </c>
      <c r="G86" s="14" t="s">
        <v>306</v>
      </c>
      <c r="H86" s="14" t="s">
        <v>56</v>
      </c>
      <c r="I86" s="14" t="s">
        <v>45</v>
      </c>
      <c r="J86" s="2"/>
      <c r="K86" s="2" t="s">
        <v>25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25</v>
      </c>
      <c r="Q86" s="2" t="s">
        <v>25</v>
      </c>
      <c r="R86" s="2" t="s">
        <v>25</v>
      </c>
      <c r="S86" s="2" t="s">
        <v>25</v>
      </c>
      <c r="T86" s="2" t="s">
        <v>25</v>
      </c>
      <c r="U86" s="2" t="s">
        <v>25</v>
      </c>
      <c r="V86" s="2" t="s">
        <v>25</v>
      </c>
      <c r="W86" s="2" t="s">
        <v>25</v>
      </c>
      <c r="X86" s="2" t="s">
        <v>25</v>
      </c>
      <c r="Y86" s="2" t="s">
        <v>25</v>
      </c>
      <c r="Z86" s="2" t="s">
        <v>25</v>
      </c>
      <c r="AA86" s="2" t="s">
        <v>25</v>
      </c>
      <c r="AB86" s="2" t="s">
        <v>25</v>
      </c>
      <c r="AC86" s="2" t="s">
        <v>25</v>
      </c>
      <c r="AD86" s="2" t="s">
        <v>25</v>
      </c>
      <c r="AE86" s="2" t="s">
        <v>25</v>
      </c>
      <c r="AF86" s="2" t="s">
        <v>25</v>
      </c>
      <c r="AG86" s="2" t="s">
        <v>25</v>
      </c>
      <c r="AH86" s="2" t="s">
        <v>25</v>
      </c>
      <c r="AI86" s="2" t="s">
        <v>25</v>
      </c>
      <c r="AJ86" s="2" t="s">
        <v>25</v>
      </c>
      <c r="AK86" s="2" t="s">
        <v>25</v>
      </c>
    </row>
    <row r="87" spans="1:38" ht="64">
      <c r="A87" s="28" t="s">
        <v>307</v>
      </c>
      <c r="B87" s="10">
        <v>104</v>
      </c>
      <c r="C87" s="10">
        <v>40323</v>
      </c>
      <c r="D87" s="10" t="s">
        <v>70</v>
      </c>
      <c r="E87" s="10" t="s">
        <v>308</v>
      </c>
      <c r="F87" s="14" t="s">
        <v>309</v>
      </c>
      <c r="G87" s="14" t="s">
        <v>139</v>
      </c>
      <c r="H87" s="14" t="s">
        <v>44</v>
      </c>
      <c r="I87" s="14" t="s">
        <v>60</v>
      </c>
      <c r="J87" s="2" t="s">
        <v>25</v>
      </c>
      <c r="K87" s="2" t="s">
        <v>25</v>
      </c>
      <c r="L87" s="2" t="s">
        <v>25</v>
      </c>
      <c r="M87" s="2" t="s">
        <v>25</v>
      </c>
      <c r="N87" s="2" t="s">
        <v>25</v>
      </c>
      <c r="O87" s="2" t="s">
        <v>25</v>
      </c>
      <c r="P87" s="2" t="s">
        <v>25</v>
      </c>
      <c r="Q87" s="2" t="s">
        <v>25</v>
      </c>
      <c r="R87" s="2" t="s">
        <v>25</v>
      </c>
      <c r="S87" s="2" t="s">
        <v>25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2" t="s">
        <v>25</v>
      </c>
      <c r="AA87" s="2" t="s">
        <v>25</v>
      </c>
      <c r="AB87" s="2" t="s">
        <v>25</v>
      </c>
      <c r="AC87" s="2" t="s">
        <v>25</v>
      </c>
      <c r="AD87" s="2" t="s">
        <v>25</v>
      </c>
      <c r="AE87" s="2" t="s">
        <v>25</v>
      </c>
      <c r="AF87" s="2" t="s">
        <v>25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</row>
    <row r="88" spans="1:38" ht="64">
      <c r="A88" s="28" t="s">
        <v>310</v>
      </c>
      <c r="B88" s="10">
        <v>523</v>
      </c>
      <c r="C88" s="10">
        <v>178800</v>
      </c>
      <c r="D88" s="10" t="s">
        <v>40</v>
      </c>
      <c r="E88" s="10" t="s">
        <v>294</v>
      </c>
      <c r="F88" s="14" t="s">
        <v>311</v>
      </c>
      <c r="G88" s="14" t="s">
        <v>312</v>
      </c>
      <c r="H88" s="14" t="s">
        <v>44</v>
      </c>
      <c r="I88" s="14" t="s">
        <v>45</v>
      </c>
      <c r="J88" s="15"/>
      <c r="K88" s="2" t="s">
        <v>25</v>
      </c>
      <c r="L88" s="2" t="s">
        <v>25</v>
      </c>
      <c r="M88" s="2" t="s">
        <v>25</v>
      </c>
      <c r="N88" s="2" t="s">
        <v>25</v>
      </c>
      <c r="O88" s="2" t="s">
        <v>25</v>
      </c>
      <c r="P88" s="2" t="s">
        <v>25</v>
      </c>
      <c r="Q88" s="2" t="s">
        <v>25</v>
      </c>
      <c r="R88" s="2" t="s">
        <v>25</v>
      </c>
      <c r="S88" s="2" t="s">
        <v>25</v>
      </c>
      <c r="T88" s="2" t="s">
        <v>25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25</v>
      </c>
      <c r="Z88" s="2" t="s">
        <v>25</v>
      </c>
      <c r="AA88" s="2" t="s">
        <v>25</v>
      </c>
      <c r="AB88" s="2" t="s">
        <v>25</v>
      </c>
      <c r="AC88" s="2" t="s">
        <v>25</v>
      </c>
      <c r="AD88" s="2" t="s">
        <v>25</v>
      </c>
      <c r="AE88" s="2" t="s">
        <v>25</v>
      </c>
      <c r="AF88" s="2" t="s">
        <v>25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</row>
    <row r="89" spans="1:38" ht="96">
      <c r="A89" s="28" t="s">
        <v>313</v>
      </c>
      <c r="B89" s="10">
        <v>88</v>
      </c>
      <c r="C89" s="10">
        <v>25015</v>
      </c>
      <c r="D89" s="10" t="s">
        <v>70</v>
      </c>
      <c r="E89" s="10" t="s">
        <v>314</v>
      </c>
      <c r="F89" s="14" t="s">
        <v>315</v>
      </c>
      <c r="G89" s="14" t="s">
        <v>269</v>
      </c>
      <c r="H89" s="14" t="s">
        <v>56</v>
      </c>
      <c r="I89" s="14" t="s">
        <v>60</v>
      </c>
      <c r="J89" s="2" t="s">
        <v>25</v>
      </c>
      <c r="K89" s="2" t="s">
        <v>25</v>
      </c>
      <c r="L89" s="2" t="s">
        <v>25</v>
      </c>
      <c r="M89" s="2" t="s">
        <v>25</v>
      </c>
      <c r="N89" s="2" t="s">
        <v>25</v>
      </c>
      <c r="O89" s="2" t="s">
        <v>25</v>
      </c>
      <c r="P89" s="2" t="s">
        <v>25</v>
      </c>
      <c r="Q89" s="2" t="s">
        <v>25</v>
      </c>
      <c r="R89" s="2" t="s">
        <v>25</v>
      </c>
      <c r="S89" s="2" t="s">
        <v>25</v>
      </c>
      <c r="T89" s="2" t="s">
        <v>25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25</v>
      </c>
      <c r="Z89" s="2" t="s">
        <v>25</v>
      </c>
      <c r="AA89" s="2" t="s">
        <v>25</v>
      </c>
      <c r="AB89" s="2" t="s">
        <v>25</v>
      </c>
      <c r="AC89" s="2" t="s">
        <v>25</v>
      </c>
      <c r="AD89" s="2" t="s">
        <v>25</v>
      </c>
      <c r="AE89" s="2" t="s">
        <v>25</v>
      </c>
      <c r="AF89" s="2" t="s">
        <v>25</v>
      </c>
      <c r="AG89" s="2" t="s">
        <v>25</v>
      </c>
      <c r="AH89" s="2" t="s">
        <v>25</v>
      </c>
      <c r="AI89" s="2" t="s">
        <v>25</v>
      </c>
      <c r="AJ89" s="2" t="s">
        <v>25</v>
      </c>
      <c r="AK89" s="2" t="s">
        <v>25</v>
      </c>
    </row>
    <row r="90" spans="1:38" ht="64">
      <c r="A90" s="28" t="s">
        <v>316</v>
      </c>
      <c r="B90" s="10">
        <v>93</v>
      </c>
      <c r="C90" s="10">
        <v>43407</v>
      </c>
      <c r="D90" s="10" t="s">
        <v>70</v>
      </c>
      <c r="E90" s="10" t="s">
        <v>317</v>
      </c>
      <c r="F90" s="14" t="s">
        <v>318</v>
      </c>
      <c r="G90" s="14" t="s">
        <v>319</v>
      </c>
      <c r="H90" s="14" t="s">
        <v>44</v>
      </c>
      <c r="I90" s="14" t="s">
        <v>60</v>
      </c>
      <c r="J90" s="2" t="s">
        <v>25</v>
      </c>
      <c r="K90" s="2" t="s">
        <v>25</v>
      </c>
      <c r="L90" s="2" t="s">
        <v>25</v>
      </c>
      <c r="M90" s="2" t="s">
        <v>25</v>
      </c>
      <c r="N90" s="2" t="s">
        <v>25</v>
      </c>
      <c r="O90" s="2" t="s">
        <v>25</v>
      </c>
      <c r="P90" s="2" t="s">
        <v>25</v>
      </c>
      <c r="Q90" s="2" t="s">
        <v>25</v>
      </c>
      <c r="R90" s="2" t="s">
        <v>25</v>
      </c>
      <c r="S90" s="2" t="s">
        <v>25</v>
      </c>
      <c r="T90" s="2" t="s">
        <v>25</v>
      </c>
      <c r="U90" s="2" t="s">
        <v>25</v>
      </c>
      <c r="V90" s="2" t="s">
        <v>25</v>
      </c>
      <c r="W90" s="2" t="s">
        <v>25</v>
      </c>
      <c r="X90" s="2" t="s">
        <v>25</v>
      </c>
      <c r="Y90" s="2" t="s">
        <v>25</v>
      </c>
      <c r="Z90" s="2" t="s">
        <v>25</v>
      </c>
      <c r="AA90" s="2" t="s">
        <v>25</v>
      </c>
      <c r="AB90" s="2" t="s">
        <v>25</v>
      </c>
      <c r="AC90" s="2" t="s">
        <v>25</v>
      </c>
      <c r="AD90" s="2" t="s">
        <v>25</v>
      </c>
      <c r="AE90" s="2" t="s">
        <v>25</v>
      </c>
      <c r="AF90" s="2" t="s">
        <v>25</v>
      </c>
      <c r="AG90" s="2" t="s">
        <v>25</v>
      </c>
      <c r="AH90" s="2" t="s">
        <v>25</v>
      </c>
      <c r="AI90" s="2" t="s">
        <v>25</v>
      </c>
      <c r="AJ90" s="2" t="s">
        <v>25</v>
      </c>
      <c r="AK90" s="2" t="s">
        <v>25</v>
      </c>
    </row>
    <row r="91" spans="1:38" ht="80">
      <c r="A91" s="28" t="s">
        <v>320</v>
      </c>
      <c r="B91" s="10">
        <v>136</v>
      </c>
      <c r="C91" s="10">
        <v>48607</v>
      </c>
      <c r="D91" s="10" t="s">
        <v>70</v>
      </c>
      <c r="E91" s="10" t="s">
        <v>283</v>
      </c>
      <c r="F91" s="14" t="s">
        <v>321</v>
      </c>
      <c r="G91" s="14" t="s">
        <v>322</v>
      </c>
      <c r="H91" s="14" t="s">
        <v>44</v>
      </c>
      <c r="I91" s="14" t="s">
        <v>45</v>
      </c>
      <c r="J91" s="2" t="s">
        <v>25</v>
      </c>
      <c r="K91" s="2" t="s">
        <v>25</v>
      </c>
      <c r="L91" s="2" t="s">
        <v>25</v>
      </c>
      <c r="M91" s="2" t="s">
        <v>25</v>
      </c>
      <c r="N91" s="2" t="s">
        <v>25</v>
      </c>
      <c r="O91" s="2" t="s">
        <v>25</v>
      </c>
      <c r="P91" s="2" t="s">
        <v>25</v>
      </c>
      <c r="Q91" s="2" t="s">
        <v>25</v>
      </c>
      <c r="R91" s="2" t="s">
        <v>25</v>
      </c>
      <c r="S91" s="2" t="s">
        <v>25</v>
      </c>
      <c r="T91" s="2" t="s">
        <v>25</v>
      </c>
      <c r="U91" s="2" t="s">
        <v>25</v>
      </c>
      <c r="V91" s="2" t="s">
        <v>25</v>
      </c>
      <c r="W91" s="2" t="s">
        <v>25</v>
      </c>
      <c r="X91" s="2" t="s">
        <v>25</v>
      </c>
      <c r="Y91" s="2" t="s">
        <v>25</v>
      </c>
      <c r="Z91" s="2" t="s">
        <v>25</v>
      </c>
      <c r="AA91" s="2" t="s">
        <v>25</v>
      </c>
      <c r="AB91" s="2" t="s">
        <v>25</v>
      </c>
      <c r="AC91" s="2" t="s">
        <v>25</v>
      </c>
      <c r="AD91" s="2" t="s">
        <v>25</v>
      </c>
      <c r="AE91" s="2" t="s">
        <v>25</v>
      </c>
      <c r="AF91" s="2" t="s">
        <v>25</v>
      </c>
      <c r="AG91" s="2" t="s">
        <v>25</v>
      </c>
      <c r="AH91" s="2" t="s">
        <v>25</v>
      </c>
      <c r="AI91" s="2" t="s">
        <v>25</v>
      </c>
      <c r="AJ91" s="2" t="s">
        <v>25</v>
      </c>
      <c r="AK91" s="2" t="s">
        <v>25</v>
      </c>
    </row>
    <row r="92" spans="1:38" ht="64">
      <c r="A92" s="28" t="s">
        <v>323</v>
      </c>
      <c r="B92" s="10">
        <v>132</v>
      </c>
      <c r="C92" s="10">
        <v>42418</v>
      </c>
      <c r="D92" s="10" t="s">
        <v>70</v>
      </c>
      <c r="E92" s="10" t="s">
        <v>324</v>
      </c>
      <c r="F92" s="14" t="s">
        <v>325</v>
      </c>
      <c r="G92" s="14" t="s">
        <v>326</v>
      </c>
      <c r="H92" s="14" t="s">
        <v>56</v>
      </c>
      <c r="I92" s="14" t="s">
        <v>60</v>
      </c>
      <c r="J92" s="2" t="s">
        <v>25</v>
      </c>
      <c r="K92" s="2" t="s">
        <v>25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25</v>
      </c>
      <c r="Q92" s="2" t="s">
        <v>25</v>
      </c>
      <c r="R92" s="2" t="s">
        <v>25</v>
      </c>
      <c r="S92" s="2" t="s">
        <v>25</v>
      </c>
      <c r="T92" s="2" t="s">
        <v>25</v>
      </c>
      <c r="U92" s="2" t="s">
        <v>25</v>
      </c>
      <c r="V92" s="2" t="s">
        <v>25</v>
      </c>
      <c r="W92" s="2" t="s">
        <v>25</v>
      </c>
      <c r="X92" s="2" t="s">
        <v>25</v>
      </c>
      <c r="Y92" s="2" t="s">
        <v>25</v>
      </c>
      <c r="Z92" s="2" t="s">
        <v>25</v>
      </c>
      <c r="AA92" s="2" t="s">
        <v>25</v>
      </c>
      <c r="AB92" s="2" t="s">
        <v>25</v>
      </c>
      <c r="AC92" s="2" t="s">
        <v>25</v>
      </c>
      <c r="AD92" s="2" t="s">
        <v>25</v>
      </c>
      <c r="AE92" s="2" t="s">
        <v>25</v>
      </c>
      <c r="AF92" s="2" t="s">
        <v>25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</row>
    <row r="93" spans="1:38" ht="64">
      <c r="A93" s="28" t="s">
        <v>327</v>
      </c>
      <c r="B93" s="10">
        <v>324</v>
      </c>
      <c r="C93" s="10">
        <v>144932</v>
      </c>
      <c r="D93" s="10" t="s">
        <v>40</v>
      </c>
      <c r="E93" s="10" t="s">
        <v>328</v>
      </c>
      <c r="F93" s="14" t="s">
        <v>329</v>
      </c>
      <c r="G93" s="14" t="s">
        <v>319</v>
      </c>
      <c r="H93" s="14" t="s">
        <v>44</v>
      </c>
      <c r="I93" s="14" t="s">
        <v>60</v>
      </c>
      <c r="J93" s="3" t="s">
        <v>25</v>
      </c>
      <c r="K93" s="2" t="s">
        <v>25</v>
      </c>
      <c r="L93" s="2" t="s">
        <v>25</v>
      </c>
      <c r="M93" s="2" t="s">
        <v>25</v>
      </c>
      <c r="N93" s="2" t="s">
        <v>25</v>
      </c>
      <c r="O93" s="2" t="s">
        <v>25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25</v>
      </c>
      <c r="U93" s="2" t="s">
        <v>25</v>
      </c>
      <c r="V93" s="2" t="s">
        <v>25</v>
      </c>
      <c r="W93" s="2" t="s">
        <v>25</v>
      </c>
      <c r="X93" s="2" t="s">
        <v>25</v>
      </c>
      <c r="Y93" s="2" t="s">
        <v>25</v>
      </c>
      <c r="Z93" s="2" t="s">
        <v>25</v>
      </c>
      <c r="AA93" s="2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25</v>
      </c>
      <c r="AI93" s="2" t="s">
        <v>25</v>
      </c>
      <c r="AJ93" s="2" t="s">
        <v>25</v>
      </c>
      <c r="AK93" s="2" t="s">
        <v>25</v>
      </c>
    </row>
    <row r="94" spans="1:38" ht="48">
      <c r="A94" s="28" t="s">
        <v>330</v>
      </c>
      <c r="B94" s="10">
        <v>176</v>
      </c>
      <c r="C94" s="10">
        <v>58233</v>
      </c>
      <c r="D94" s="10" t="s">
        <v>47</v>
      </c>
      <c r="E94" s="10" t="s">
        <v>317</v>
      </c>
      <c r="F94" s="14" t="s">
        <v>331</v>
      </c>
      <c r="G94" s="14" t="s">
        <v>332</v>
      </c>
      <c r="H94" s="14" t="s">
        <v>44</v>
      </c>
      <c r="I94" s="14" t="s">
        <v>45</v>
      </c>
      <c r="J94" s="15"/>
      <c r="K94" s="2" t="s">
        <v>25</v>
      </c>
      <c r="L94" s="2" t="s">
        <v>25</v>
      </c>
      <c r="M94" s="2" t="s">
        <v>25</v>
      </c>
      <c r="N94" s="2" t="s">
        <v>25</v>
      </c>
      <c r="O94" s="2" t="s">
        <v>25</v>
      </c>
      <c r="P94" s="2" t="s">
        <v>25</v>
      </c>
      <c r="Q94" s="2" t="s">
        <v>25</v>
      </c>
      <c r="R94" s="2" t="s">
        <v>25</v>
      </c>
      <c r="S94" s="2" t="s">
        <v>25</v>
      </c>
      <c r="T94" s="2" t="s">
        <v>25</v>
      </c>
      <c r="U94" s="2" t="s">
        <v>25</v>
      </c>
      <c r="V94" s="2" t="s">
        <v>25</v>
      </c>
      <c r="W94" s="2" t="s">
        <v>25</v>
      </c>
      <c r="X94" s="2" t="s">
        <v>25</v>
      </c>
      <c r="Y94" s="2" t="s">
        <v>25</v>
      </c>
      <c r="Z94" s="2" t="s">
        <v>25</v>
      </c>
      <c r="AA94" s="2" t="s">
        <v>25</v>
      </c>
      <c r="AB94" s="2" t="s">
        <v>25</v>
      </c>
      <c r="AC94" s="2" t="s">
        <v>25</v>
      </c>
      <c r="AD94" s="2" t="s">
        <v>25</v>
      </c>
      <c r="AE94" s="2" t="s">
        <v>25</v>
      </c>
      <c r="AF94" s="2" t="s">
        <v>25</v>
      </c>
      <c r="AG94" s="2" t="s">
        <v>25</v>
      </c>
      <c r="AH94" s="2" t="s">
        <v>25</v>
      </c>
      <c r="AI94" s="2" t="s">
        <v>25</v>
      </c>
      <c r="AJ94" s="2" t="s">
        <v>25</v>
      </c>
      <c r="AK94" s="2" t="s">
        <v>25</v>
      </c>
    </row>
    <row r="95" spans="1:38" ht="64">
      <c r="A95" s="28" t="s">
        <v>333</v>
      </c>
      <c r="B95" s="10">
        <v>350</v>
      </c>
      <c r="C95" s="10">
        <v>90790</v>
      </c>
      <c r="D95" s="10" t="s">
        <v>47</v>
      </c>
      <c r="E95" s="10" t="s">
        <v>286</v>
      </c>
      <c r="F95" s="14" t="s">
        <v>334</v>
      </c>
      <c r="G95" s="14" t="s">
        <v>335</v>
      </c>
      <c r="H95" s="14" t="s">
        <v>44</v>
      </c>
      <c r="I95" s="14" t="s">
        <v>60</v>
      </c>
      <c r="J95" s="3" t="s">
        <v>25</v>
      </c>
      <c r="K95" s="2" t="s">
        <v>25</v>
      </c>
      <c r="L95" s="2" t="s">
        <v>25</v>
      </c>
      <c r="M95" s="2" t="s">
        <v>25</v>
      </c>
      <c r="N95" s="2" t="s">
        <v>25</v>
      </c>
      <c r="O95" s="2" t="s">
        <v>25</v>
      </c>
      <c r="P95" s="2" t="s">
        <v>25</v>
      </c>
      <c r="Q95" s="2" t="s">
        <v>25</v>
      </c>
      <c r="R95" s="2" t="s">
        <v>25</v>
      </c>
      <c r="S95" s="2" t="s">
        <v>25</v>
      </c>
      <c r="T95" s="2" t="s">
        <v>25</v>
      </c>
      <c r="U95" s="2" t="s">
        <v>25</v>
      </c>
      <c r="V95" s="2" t="s">
        <v>25</v>
      </c>
      <c r="W95" s="2" t="s">
        <v>25</v>
      </c>
      <c r="X95" s="2" t="s">
        <v>25</v>
      </c>
      <c r="Y95" s="2" t="s">
        <v>25</v>
      </c>
      <c r="Z95" s="2" t="s">
        <v>25</v>
      </c>
      <c r="AA95" s="2" t="s">
        <v>25</v>
      </c>
      <c r="AB95" s="2" t="s">
        <v>25</v>
      </c>
      <c r="AC95" s="2" t="s">
        <v>25</v>
      </c>
      <c r="AD95" s="2" t="s">
        <v>25</v>
      </c>
      <c r="AE95" s="2" t="s">
        <v>25</v>
      </c>
      <c r="AF95" s="2" t="s">
        <v>25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</row>
    <row r="96" spans="1:38" ht="64">
      <c r="A96" s="28" t="s">
        <v>336</v>
      </c>
      <c r="B96" s="10">
        <v>172</v>
      </c>
      <c r="C96" s="10">
        <v>54745</v>
      </c>
      <c r="D96" s="10" t="s">
        <v>47</v>
      </c>
      <c r="E96" s="10" t="s">
        <v>337</v>
      </c>
      <c r="F96" s="14" t="s">
        <v>338</v>
      </c>
      <c r="G96" s="14" t="s">
        <v>281</v>
      </c>
      <c r="H96" s="14" t="s">
        <v>44</v>
      </c>
      <c r="I96" s="14" t="s">
        <v>60</v>
      </c>
      <c r="J96" s="3" t="s">
        <v>25</v>
      </c>
      <c r="K96" s="2" t="s">
        <v>25</v>
      </c>
      <c r="L96" s="2" t="s">
        <v>25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25</v>
      </c>
      <c r="U96" s="2" t="s">
        <v>25</v>
      </c>
      <c r="V96" s="2" t="s">
        <v>25</v>
      </c>
      <c r="W96" s="2" t="s">
        <v>25</v>
      </c>
      <c r="X96" s="2" t="s">
        <v>25</v>
      </c>
      <c r="Y96" s="2" t="s">
        <v>25</v>
      </c>
      <c r="Z96" s="2" t="s">
        <v>25</v>
      </c>
      <c r="AA96" s="2" t="s">
        <v>25</v>
      </c>
      <c r="AB96" s="2" t="s">
        <v>25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25</v>
      </c>
      <c r="AI96" s="2" t="s">
        <v>25</v>
      </c>
      <c r="AJ96" s="2" t="s">
        <v>25</v>
      </c>
      <c r="AK96" s="2" t="s">
        <v>25</v>
      </c>
    </row>
    <row r="97" spans="1:37" ht="96">
      <c r="A97" s="28" t="s">
        <v>339</v>
      </c>
      <c r="B97" s="10">
        <v>146</v>
      </c>
      <c r="C97" s="10">
        <v>41778</v>
      </c>
      <c r="D97" s="10" t="s">
        <v>70</v>
      </c>
      <c r="E97" s="10" t="s">
        <v>340</v>
      </c>
      <c r="F97" s="14" t="s">
        <v>341</v>
      </c>
      <c r="G97" s="14" t="s">
        <v>269</v>
      </c>
      <c r="H97" s="14" t="s">
        <v>56</v>
      </c>
      <c r="I97" s="14" t="s">
        <v>60</v>
      </c>
      <c r="J97" s="3" t="s">
        <v>25</v>
      </c>
      <c r="K97" s="2" t="s">
        <v>25</v>
      </c>
      <c r="L97" s="2" t="s">
        <v>25</v>
      </c>
      <c r="M97" s="2" t="s">
        <v>25</v>
      </c>
      <c r="N97" s="2" t="s">
        <v>25</v>
      </c>
      <c r="O97" s="2" t="s">
        <v>25</v>
      </c>
      <c r="P97" s="2" t="s">
        <v>25</v>
      </c>
      <c r="Q97" s="2" t="s">
        <v>25</v>
      </c>
      <c r="R97" s="2" t="s">
        <v>25</v>
      </c>
      <c r="S97" s="2" t="s">
        <v>25</v>
      </c>
      <c r="T97" s="2" t="s">
        <v>25</v>
      </c>
      <c r="U97" s="2" t="s">
        <v>25</v>
      </c>
      <c r="V97" s="2" t="s">
        <v>25</v>
      </c>
      <c r="W97" s="2" t="s">
        <v>25</v>
      </c>
      <c r="X97" s="2" t="s">
        <v>25</v>
      </c>
      <c r="Y97" s="2" t="s">
        <v>25</v>
      </c>
      <c r="Z97" s="2" t="s">
        <v>25</v>
      </c>
      <c r="AA97" s="2" t="s">
        <v>25</v>
      </c>
      <c r="AB97" s="2" t="s">
        <v>25</v>
      </c>
      <c r="AC97" s="2" t="s">
        <v>25</v>
      </c>
      <c r="AD97" s="2" t="s">
        <v>25</v>
      </c>
      <c r="AE97" s="2" t="s">
        <v>25</v>
      </c>
      <c r="AF97" s="2" t="s">
        <v>25</v>
      </c>
      <c r="AG97" s="2" t="s">
        <v>25</v>
      </c>
      <c r="AH97" s="2" t="s">
        <v>25</v>
      </c>
      <c r="AI97" s="2" t="s">
        <v>25</v>
      </c>
      <c r="AJ97" s="2" t="s">
        <v>25</v>
      </c>
      <c r="AK97" s="2" t="s">
        <v>25</v>
      </c>
    </row>
    <row r="98" spans="1:37" ht="64">
      <c r="A98" s="28" t="s">
        <v>342</v>
      </c>
      <c r="B98" s="10">
        <v>255</v>
      </c>
      <c r="C98" s="10">
        <v>81921</v>
      </c>
      <c r="D98" s="10" t="s">
        <v>47</v>
      </c>
      <c r="E98" s="10" t="s">
        <v>297</v>
      </c>
      <c r="F98" s="14" t="s">
        <v>343</v>
      </c>
      <c r="G98" s="14" t="s">
        <v>326</v>
      </c>
      <c r="H98" s="14" t="s">
        <v>56</v>
      </c>
      <c r="I98" s="14" t="s">
        <v>60</v>
      </c>
      <c r="J98" s="3" t="s">
        <v>25</v>
      </c>
      <c r="K98" s="2" t="s">
        <v>25</v>
      </c>
      <c r="L98" s="2" t="s">
        <v>25</v>
      </c>
      <c r="M98" s="2" t="s">
        <v>25</v>
      </c>
      <c r="N98" s="2" t="s">
        <v>25</v>
      </c>
      <c r="O98" s="2" t="s">
        <v>25</v>
      </c>
      <c r="P98" s="2" t="s">
        <v>25</v>
      </c>
      <c r="Q98" s="2" t="s">
        <v>25</v>
      </c>
      <c r="R98" s="2" t="s">
        <v>25</v>
      </c>
      <c r="S98" s="2" t="s">
        <v>25</v>
      </c>
      <c r="T98" s="2" t="s">
        <v>25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2" t="s">
        <v>25</v>
      </c>
      <c r="AA98" s="2" t="s">
        <v>25</v>
      </c>
      <c r="AB98" s="2" t="s">
        <v>25</v>
      </c>
      <c r="AC98" s="2" t="s">
        <v>25</v>
      </c>
      <c r="AD98" s="2" t="s">
        <v>25</v>
      </c>
      <c r="AE98" s="2" t="s">
        <v>25</v>
      </c>
      <c r="AF98" s="2" t="s">
        <v>25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</row>
    <row r="99" spans="1:37" ht="80">
      <c r="A99" s="28" t="s">
        <v>344</v>
      </c>
      <c r="B99" s="10">
        <v>130</v>
      </c>
      <c r="C99" s="10">
        <v>51704</v>
      </c>
      <c r="D99" s="10" t="s">
        <v>47</v>
      </c>
      <c r="E99" s="10" t="s">
        <v>283</v>
      </c>
      <c r="F99" s="14" t="s">
        <v>345</v>
      </c>
      <c r="G99" s="14" t="s">
        <v>121</v>
      </c>
      <c r="H99" s="14" t="s">
        <v>56</v>
      </c>
      <c r="I99" s="14" t="s">
        <v>60</v>
      </c>
      <c r="J99" s="15"/>
      <c r="K99" s="2" t="s">
        <v>25</v>
      </c>
      <c r="L99" s="2" t="s">
        <v>25</v>
      </c>
      <c r="M99" s="2" t="s">
        <v>25</v>
      </c>
      <c r="N99" s="2" t="s">
        <v>25</v>
      </c>
      <c r="O99" s="2" t="s">
        <v>25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25</v>
      </c>
      <c r="U99" s="2" t="s">
        <v>25</v>
      </c>
      <c r="V99" s="2" t="s">
        <v>25</v>
      </c>
      <c r="W99" s="2" t="s">
        <v>25</v>
      </c>
      <c r="X99" s="2" t="s">
        <v>25</v>
      </c>
      <c r="Y99" s="2" t="s">
        <v>25</v>
      </c>
      <c r="Z99" s="2" t="s">
        <v>25</v>
      </c>
      <c r="AA99" s="2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25</v>
      </c>
      <c r="AI99" s="2" t="s">
        <v>25</v>
      </c>
      <c r="AJ99" s="2" t="s">
        <v>25</v>
      </c>
      <c r="AK99" s="2" t="s">
        <v>25</v>
      </c>
    </row>
    <row r="100" spans="1:37">
      <c r="A100" s="8"/>
      <c r="B100" s="3"/>
      <c r="C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37" ht="16">
      <c r="A101" s="8"/>
      <c r="B101" s="3"/>
      <c r="C101" s="3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37">
      <c r="A102" s="8"/>
      <c r="B102" s="3"/>
      <c r="C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37">
      <c r="A103" s="8"/>
      <c r="B103" s="3"/>
      <c r="C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37">
      <c r="A104" s="8"/>
      <c r="B104" s="3"/>
      <c r="C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37">
      <c r="A105" s="8"/>
      <c r="B105" s="3"/>
      <c r="C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37">
      <c r="A106" s="8"/>
      <c r="B106" s="3"/>
      <c r="C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37">
      <c r="A107" s="8"/>
      <c r="B107" s="3"/>
      <c r="C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37">
      <c r="A108" s="8"/>
      <c r="B108" s="3"/>
      <c r="C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37">
      <c r="A109" s="8"/>
      <c r="B109" s="3"/>
      <c r="C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37">
      <c r="A110" s="8"/>
      <c r="B110" s="3"/>
      <c r="C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37">
      <c r="A111" s="8"/>
      <c r="B111" s="3"/>
      <c r="C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37">
      <c r="A112" s="8"/>
      <c r="B112" s="3"/>
      <c r="C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8"/>
      <c r="B113" s="3"/>
      <c r="C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8"/>
      <c r="B114" s="3"/>
      <c r="C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8"/>
      <c r="B115" s="3"/>
      <c r="C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8"/>
      <c r="B116" s="3"/>
      <c r="C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8"/>
      <c r="B117" s="3"/>
      <c r="C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8"/>
      <c r="B118" s="3"/>
      <c r="C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8"/>
      <c r="B119" s="3"/>
      <c r="C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8"/>
      <c r="B120" s="3"/>
      <c r="C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8"/>
      <c r="B121" s="3"/>
      <c r="C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8"/>
      <c r="B122" s="3"/>
      <c r="C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8"/>
      <c r="B123" s="3"/>
      <c r="C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8"/>
      <c r="B124" s="3"/>
      <c r="C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8"/>
      <c r="B125" s="3"/>
      <c r="C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8"/>
      <c r="B126" s="3"/>
      <c r="C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8"/>
      <c r="B127" s="3"/>
      <c r="C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8"/>
      <c r="B128" s="3"/>
      <c r="C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8"/>
      <c r="B129" s="3"/>
      <c r="C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8"/>
      <c r="B130" s="3"/>
      <c r="C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8"/>
      <c r="B131" s="3"/>
      <c r="C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8"/>
      <c r="B132" s="3"/>
      <c r="C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8"/>
      <c r="B133" s="3"/>
      <c r="C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8"/>
      <c r="B134" s="3"/>
      <c r="C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8"/>
      <c r="B135" s="3"/>
      <c r="C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8"/>
      <c r="B136" s="3"/>
      <c r="C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8"/>
      <c r="B137" s="3"/>
      <c r="C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8"/>
      <c r="B138" s="3"/>
      <c r="C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8"/>
      <c r="B139" s="3"/>
      <c r="C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8"/>
      <c r="B140" s="3"/>
      <c r="C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8"/>
      <c r="B141" s="3"/>
      <c r="C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8"/>
      <c r="B142" s="3"/>
      <c r="C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8"/>
      <c r="B143" s="3"/>
      <c r="C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8"/>
      <c r="B144" s="3"/>
      <c r="C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8"/>
      <c r="B145" s="3"/>
      <c r="C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8"/>
      <c r="B146" s="3"/>
      <c r="C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8"/>
      <c r="B147" s="3"/>
      <c r="C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8"/>
      <c r="B148" s="3"/>
      <c r="C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8"/>
      <c r="B149" s="3"/>
      <c r="C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8"/>
      <c r="B150" s="3"/>
      <c r="C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8"/>
      <c r="B151" s="3"/>
      <c r="C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8"/>
      <c r="B152" s="3"/>
      <c r="C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8"/>
      <c r="B153" s="3"/>
      <c r="C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8"/>
      <c r="B154" s="3"/>
      <c r="C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8"/>
      <c r="B155" s="3"/>
      <c r="C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8"/>
      <c r="B156" s="3"/>
      <c r="C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8"/>
      <c r="B157" s="3"/>
      <c r="C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8"/>
      <c r="B158" s="3"/>
      <c r="C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8"/>
      <c r="B159" s="3"/>
      <c r="C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8"/>
      <c r="B160" s="3"/>
      <c r="C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8"/>
      <c r="B161" s="3"/>
      <c r="C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8"/>
      <c r="B162" s="3"/>
      <c r="C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8"/>
      <c r="B163" s="3"/>
      <c r="C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8"/>
      <c r="B164" s="3"/>
      <c r="C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8"/>
      <c r="B165" s="3"/>
      <c r="C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8"/>
      <c r="B166" s="3"/>
      <c r="C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8"/>
      <c r="B167" s="3"/>
      <c r="C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8"/>
      <c r="B168" s="3"/>
      <c r="C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8"/>
      <c r="B169" s="3"/>
      <c r="C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8"/>
      <c r="B170" s="3"/>
      <c r="C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8"/>
      <c r="B171" s="3"/>
      <c r="C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8"/>
      <c r="B172" s="3"/>
      <c r="C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8"/>
      <c r="B173" s="3"/>
      <c r="C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29"/>
      <c r="B174" s="30"/>
      <c r="C174" s="3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29"/>
      <c r="B175" s="30"/>
      <c r="C175" s="3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29"/>
      <c r="B176" s="30"/>
      <c r="C176" s="3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>
      <c r="A177" s="29"/>
      <c r="B177" s="30"/>
      <c r="C177" s="3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29"/>
      <c r="B178" s="30"/>
      <c r="C178" s="3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29"/>
      <c r="B179" s="30"/>
      <c r="C179" s="3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29"/>
      <c r="B180" s="30"/>
      <c r="C180" s="3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29"/>
      <c r="B181" s="30"/>
      <c r="C181" s="3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29"/>
      <c r="B182" s="30"/>
      <c r="C182" s="30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29"/>
      <c r="B183" s="30"/>
      <c r="C183" s="30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29"/>
      <c r="B184" s="30"/>
      <c r="C184" s="30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29"/>
      <c r="B185" s="30"/>
      <c r="C185" s="3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29"/>
      <c r="B186" s="30"/>
      <c r="C186" s="3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29"/>
      <c r="B187" s="30"/>
      <c r="C187" s="3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29"/>
      <c r="B188" s="30"/>
      <c r="C188" s="3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29"/>
      <c r="B189" s="30"/>
      <c r="C189" s="3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29"/>
      <c r="B190" s="30"/>
      <c r="C190" s="3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29"/>
      <c r="B191" s="30"/>
      <c r="C191" s="3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29"/>
      <c r="B192" s="30"/>
      <c r="C192" s="3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29"/>
      <c r="B193" s="30"/>
      <c r="C193" s="3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29"/>
      <c r="B194" s="30"/>
      <c r="C194" s="3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29"/>
      <c r="B195" s="30"/>
      <c r="C195" s="3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29"/>
      <c r="B196" s="30"/>
      <c r="C196" s="3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29"/>
      <c r="B197" s="30"/>
      <c r="C197" s="3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29"/>
      <c r="B198" s="30"/>
      <c r="C198" s="3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29"/>
      <c r="B199" s="30"/>
      <c r="C199" s="3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29"/>
      <c r="B200" s="30"/>
      <c r="C200" s="3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29"/>
      <c r="B201" s="30"/>
      <c r="C201" s="3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29"/>
      <c r="B202" s="30"/>
      <c r="C202" s="3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29"/>
      <c r="B203" s="30"/>
      <c r="C203" s="3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29"/>
      <c r="B204" s="30"/>
      <c r="C204" s="3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29"/>
      <c r="B205" s="30"/>
      <c r="C205" s="3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29"/>
      <c r="B206" s="30"/>
      <c r="C206" s="3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29"/>
      <c r="B207" s="30"/>
      <c r="C207" s="3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8"/>
      <c r="B208" s="3"/>
      <c r="C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8"/>
      <c r="B209" s="3"/>
      <c r="C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8"/>
      <c r="B210" s="3"/>
      <c r="C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8"/>
      <c r="B211" s="3"/>
      <c r="C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8"/>
      <c r="B212" s="3"/>
      <c r="C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8"/>
      <c r="B213" s="3"/>
      <c r="C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8"/>
      <c r="B214" s="3"/>
      <c r="C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8"/>
      <c r="B215" s="3"/>
      <c r="C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8"/>
      <c r="B216" s="3"/>
      <c r="C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8"/>
      <c r="B217" s="3"/>
      <c r="C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8"/>
      <c r="B218" s="3"/>
      <c r="C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8"/>
      <c r="B219" s="3"/>
      <c r="C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8"/>
      <c r="B220" s="3"/>
      <c r="C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8"/>
      <c r="B221" s="3"/>
      <c r="C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8"/>
      <c r="B222" s="3"/>
      <c r="C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8"/>
      <c r="B223" s="3"/>
      <c r="C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8"/>
      <c r="B224" s="3"/>
      <c r="C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8"/>
      <c r="B225" s="3"/>
      <c r="C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8"/>
      <c r="B226" s="3"/>
      <c r="C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8"/>
      <c r="B227" s="3"/>
      <c r="C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8"/>
      <c r="B228" s="3"/>
      <c r="C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8"/>
      <c r="B229" s="3"/>
      <c r="C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8"/>
      <c r="B230" s="3"/>
      <c r="C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8"/>
      <c r="B231" s="3"/>
      <c r="C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8"/>
      <c r="B232" s="3"/>
      <c r="C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8"/>
      <c r="B233" s="3"/>
      <c r="C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8"/>
      <c r="B234" s="3"/>
      <c r="C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8"/>
      <c r="B235" s="3"/>
      <c r="C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8"/>
      <c r="B236" s="3"/>
      <c r="C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8"/>
      <c r="B237" s="3"/>
      <c r="C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8"/>
      <c r="B238" s="3"/>
      <c r="C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8"/>
      <c r="B239" s="3"/>
      <c r="C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8"/>
      <c r="B240" s="3"/>
      <c r="C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8"/>
      <c r="B241" s="3"/>
      <c r="C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8"/>
      <c r="B242" s="3"/>
      <c r="C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8"/>
      <c r="B243" s="3"/>
      <c r="C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8"/>
      <c r="B244" s="3"/>
      <c r="C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8"/>
      <c r="B245" s="3"/>
      <c r="C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8"/>
      <c r="B246" s="3"/>
      <c r="C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8"/>
      <c r="B247" s="3"/>
      <c r="C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8"/>
      <c r="B248" s="3"/>
      <c r="C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8"/>
      <c r="B249" s="3"/>
      <c r="C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8"/>
      <c r="B250" s="3"/>
      <c r="C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8"/>
      <c r="B251" s="3"/>
      <c r="C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8"/>
      <c r="B252" s="3"/>
      <c r="C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8"/>
      <c r="B253" s="3"/>
      <c r="C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8"/>
      <c r="B254" s="3"/>
      <c r="C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8"/>
      <c r="B255" s="3"/>
      <c r="C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8"/>
      <c r="B256" s="3"/>
      <c r="C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8"/>
      <c r="B257" s="3"/>
      <c r="C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8"/>
      <c r="B258" s="3"/>
      <c r="C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8"/>
      <c r="B259" s="3"/>
      <c r="C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8"/>
      <c r="B260" s="3"/>
      <c r="C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8"/>
      <c r="B261" s="3"/>
      <c r="C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8"/>
      <c r="B262" s="3"/>
      <c r="C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8"/>
      <c r="B263" s="3"/>
      <c r="C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8"/>
      <c r="B264" s="3"/>
      <c r="C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8"/>
      <c r="B265" s="3"/>
      <c r="C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8"/>
      <c r="B266" s="3"/>
      <c r="C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8"/>
      <c r="B267" s="3"/>
      <c r="C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8"/>
      <c r="B268" s="3"/>
      <c r="C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8"/>
      <c r="B269" s="3"/>
      <c r="C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8"/>
      <c r="B270" s="3"/>
      <c r="C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8"/>
      <c r="B271" s="3"/>
      <c r="C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8"/>
      <c r="B272" s="3"/>
      <c r="C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8"/>
      <c r="B273" s="3"/>
      <c r="C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8"/>
      <c r="B274" s="3"/>
      <c r="C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8"/>
      <c r="B275" s="3"/>
      <c r="C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8"/>
      <c r="B276" s="3"/>
      <c r="C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29"/>
      <c r="B277" s="30"/>
      <c r="C277" s="3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29"/>
      <c r="B278" s="30"/>
      <c r="C278" s="30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29"/>
      <c r="B279" s="30"/>
      <c r="C279" s="30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29"/>
      <c r="B280" s="30"/>
      <c r="C280" s="3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29"/>
      <c r="B281" s="30"/>
      <c r="C281" s="3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29"/>
      <c r="B282" s="30"/>
      <c r="C282" s="3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29"/>
      <c r="B283" s="30"/>
      <c r="C283" s="3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29"/>
      <c r="B284" s="30"/>
      <c r="C284" s="3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29"/>
      <c r="B285" s="30"/>
      <c r="C285" s="3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>
      <c r="A286" s="29"/>
      <c r="B286" s="30"/>
      <c r="C286" s="3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29"/>
      <c r="B287" s="30"/>
      <c r="C287" s="3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29"/>
      <c r="B288" s="30"/>
      <c r="C288" s="3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>
      <c r="A289" s="29"/>
      <c r="B289" s="30"/>
      <c r="C289" s="3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29"/>
      <c r="B290" s="30"/>
      <c r="C290" s="3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29"/>
      <c r="B291" s="30"/>
      <c r="C291" s="3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29"/>
      <c r="B292" s="30"/>
      <c r="C292" s="3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29"/>
      <c r="B293" s="30"/>
      <c r="C293" s="3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29"/>
      <c r="B294" s="30"/>
      <c r="C294" s="3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29"/>
      <c r="B295" s="30"/>
      <c r="C295" s="3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29"/>
      <c r="B296" s="30"/>
      <c r="C296" s="3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29"/>
      <c r="B297" s="30"/>
      <c r="C297" s="3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29"/>
      <c r="B298" s="30"/>
      <c r="C298" s="3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29"/>
      <c r="B299" s="30"/>
      <c r="C299" s="3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29"/>
      <c r="B300" s="30"/>
      <c r="C300" s="3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29"/>
      <c r="B301" s="30"/>
      <c r="C301" s="3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29"/>
      <c r="B302" s="30"/>
      <c r="C302" s="3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29"/>
      <c r="B303" s="30"/>
      <c r="C303" s="3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29"/>
      <c r="B304" s="30"/>
      <c r="C304" s="3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>
      <c r="A305" s="29"/>
      <c r="B305" s="30"/>
      <c r="C305" s="3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29"/>
      <c r="B306" s="30"/>
      <c r="C306" s="30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>
      <c r="A307" s="29"/>
      <c r="B307" s="30"/>
      <c r="C307" s="3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29"/>
      <c r="B308" s="30"/>
      <c r="C308" s="3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29"/>
      <c r="B309" s="30"/>
      <c r="C309" s="3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29"/>
      <c r="B310" s="30"/>
      <c r="C310" s="3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29"/>
      <c r="B311" s="30"/>
      <c r="C311" s="3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29"/>
      <c r="B312" s="30"/>
      <c r="C312" s="3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29"/>
      <c r="B313" s="30"/>
      <c r="C313" s="3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29"/>
      <c r="B314" s="30"/>
      <c r="C314" s="3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29"/>
      <c r="B315" s="30"/>
      <c r="C315" s="3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29"/>
      <c r="B316" s="30"/>
      <c r="C316" s="30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29"/>
      <c r="B317" s="30"/>
      <c r="C317" s="30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29"/>
      <c r="B318" s="30"/>
      <c r="C318" s="30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29"/>
      <c r="B319" s="30"/>
      <c r="C319" s="3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29"/>
      <c r="B320" s="30"/>
      <c r="C320" s="3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29"/>
      <c r="B321" s="30"/>
      <c r="C321" s="3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29"/>
      <c r="B322" s="30"/>
      <c r="C322" s="3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24:Y27 Y1:Y2 Y5 Y16:Y17 Y43 Y48 Y69 Y79:Y80 Y83 Y100:Y1048576" xr:uid="{00000000-0002-0000-0000-000000000000}">
      <formula1>"interpunc,word,mixed,no"</formula1>
    </dataValidation>
    <dataValidation type="list" allowBlank="1" showInputMessage="1" showErrorMessage="1" sqref="S24:S27 S1:S2 S5 S16:S17 S43 S48 S69 S79:S80 S83 S100:S1048576" xr:uid="{00000000-0002-0000-0000-000001000000}">
      <formula1>"m,f,d,no"</formula1>
    </dataValidation>
    <dataValidation type="list" allowBlank="1" showInputMessage="1" showErrorMessage="1" sqref="R100:R1048576 V100:V1048576 R1:R2 M24:M27 V24:V27 M1:M2 R24:R27 V1:V2 V5 R5 M5 M16:M17 V16:V17 R16:R17 R43 M43 V43 V48 R48 M48 M69 V69 R69 R79:R80 M79:M80 V79:V80 V83 R83 M83 M100:M1048576" xr:uid="{00000000-0002-0000-0000-000002000000}">
      <formula1>"def,indef,no,na"</formula1>
    </dataValidation>
    <dataValidation type="list" allowBlank="1" showInputMessage="1" showErrorMessage="1" sqref="AG100:AG1048576 AE100:AE1048576 AC100:AC1048576 AK100:AK1048576 AC24:AC27 AE24:AE27 AG24:AG27 AI24:AI27 AK24:AK27 AK1:AK2 AI1:AI2 AG1:AG2 AE1:AE2 AC1:AC2 AE5 AC5 AK5 AI5 AG5 AG16:AG17 AE16:AE17 AC16:AC17 AK16:AK17 AI16:AI17 AI43 AK43 AC43 AE43 AG43 AG48 AI48 AK48 AC48 AE48 AE69 AG69 AI69 AK69 AC69 AC79:AC80 AE79:AE80 AG79:AG80 AI79:AI80 AK79:AK80 AK83 AC83 AE83 AG83 AI83 AI100:AI1048576" xr:uid="{00000000-0002-0000-0000-000003000000}">
      <formula1>"head,apposition,pregen,postgen,prepmod,adjective,no"</formula1>
    </dataValidation>
    <dataValidation type="list" allowBlank="1" showInputMessage="1" showErrorMessage="1" sqref="AF100:AF1048576 AH100:AH1048576 AJ100:AJ1048576 AB100:AB1048576 AJ24:AJ27 AH24:AH27 AF24:AF27 AD24:AD27 AB24:AB27 AB1:AB2 AD1:AD2 AF1:AF2 AH1:AH2 AJ1:AJ2 AH5 AJ5 AB5 AD5 AF5 AF16:AF17 AH16:AH17 AJ16:AJ17 AB16:AB17 AD16:AD17 AD43 AB43 AJ43 AH43 AF43 AF48 AD48 AB48 AJ48 AH48 AH69 AF69 AD69 AB69 AJ69 AJ79:AJ80 AH79:AH80 AF79:AF80 AD79:AD80 AB79:AB80 AB83 AJ83 AH83 AF83 AD83 AD100:AD1048576" xr:uid="{00000000-0002-0000-0000-000004000000}">
      <formula1>"existence,possessor,possessum,patient,location,agens,attribute,no"</formula1>
    </dataValidation>
    <dataValidation type="list" allowBlank="1" showInputMessage="1" showErrorMessage="1" sqref="T24:T27 T1:T2 T5 T16:T17 T43 T48 T69 T79:T80 T83 T100:T1048576" xr:uid="{00000000-0002-0000-0000-000005000000}">
      <formula1>"one,more,no"</formula1>
    </dataValidation>
    <dataValidation type="list" allowBlank="1" showInputMessage="1" showErrorMessage="1" sqref="L100:L322 W100:X322 J34:J241 Z100:Z322 J277:J322 Q100:Q322 AA2 N100:N322 N24:N27 Q1:Q2 J1:J32 W24:X27 L24:L27 Z24:Z27 N1:N2 L1:L2 Q24:Q27 W1:X2 Z1:Z2 W5:X5 N5 L5 Q5 Z5 Z16:Z17 W16:X17 N16:N17 L16:L17 Q16:Q17 N43 Q43 Z43 W43:X43 L43 L48 N48 Q48 Z48 W48:X48 W69:X69 L69 N69 Q69 Z69 Z79:Z80 W79:X80 L79:L80 N79:N80 Q79:Q80 Q83 Z83 W83:X83 L83 N83" xr:uid="{00000000-0002-0000-0000-000006000000}">
      <formula1>"yes,no"</formula1>
    </dataValidation>
  </dataValidations>
  <hyperlinks>
    <hyperlink ref="A2" r:id="rId1" display="https://distantreading.github.io/ELTeC/deu/DEU001.html" xr:uid="{00000000-0004-0000-0000-000000000000}"/>
    <hyperlink ref="A3" r:id="rId2" display="https://distantreading.github.io/ELTeC/deu/DEU002.html" xr:uid="{00000000-0004-0000-0000-000001000000}"/>
    <hyperlink ref="A4" r:id="rId3" display="https://distantreading.github.io/ELTeC/deu/DEU003.html" xr:uid="{00000000-0004-0000-0000-000002000000}"/>
    <hyperlink ref="A5" r:id="rId4" display="https://distantreading.github.io/ELTeC/deu/DEU004.html" xr:uid="{00000000-0004-0000-0000-000003000000}"/>
    <hyperlink ref="A6" r:id="rId5" display="https://distantreading.github.io/ELTeC/deu/DEU005.html" xr:uid="{00000000-0004-0000-0000-000004000000}"/>
    <hyperlink ref="A7" r:id="rId6" display="https://distantreading.github.io/ELTeC/deu/DEU006.html" xr:uid="{00000000-0004-0000-0000-000005000000}"/>
    <hyperlink ref="A8" r:id="rId7" display="https://distantreading.github.io/ELTeC/deu/DEU007.html" xr:uid="{00000000-0004-0000-0000-000006000000}"/>
    <hyperlink ref="A9" r:id="rId8" display="https://distantreading.github.io/ELTeC/deu/DEU008.html" xr:uid="{00000000-0004-0000-0000-000007000000}"/>
    <hyperlink ref="A10" r:id="rId9" display="https://distantreading.github.io/ELTeC/deu/DEU009.html" xr:uid="{00000000-0004-0000-0000-000008000000}"/>
    <hyperlink ref="A11" r:id="rId10" display="https://distantreading.github.io/ELTeC/deu/DEU010.html" xr:uid="{00000000-0004-0000-0000-000009000000}"/>
    <hyperlink ref="A12" r:id="rId11" display="https://distantreading.github.io/ELTeC/deu/DEU012.html" xr:uid="{00000000-0004-0000-0000-00000A000000}"/>
    <hyperlink ref="A13" r:id="rId12" display="https://distantreading.github.io/ELTeC/deu/DEU013.html" xr:uid="{00000000-0004-0000-0000-00000B000000}"/>
    <hyperlink ref="A14" r:id="rId13" display="https://distantreading.github.io/ELTeC/deu/DEU014.html" xr:uid="{00000000-0004-0000-0000-00000C000000}"/>
    <hyperlink ref="A15" r:id="rId14" display="https://distantreading.github.io/ELTeC/deu/DEU015.html" xr:uid="{00000000-0004-0000-0000-00000D000000}"/>
    <hyperlink ref="A16" r:id="rId15" display="https://distantreading.github.io/ELTeC/deu/DEU016.html" xr:uid="{00000000-0004-0000-0000-00000E000000}"/>
    <hyperlink ref="A17" r:id="rId16" display="https://distantreading.github.io/ELTeC/deu/DEU017.html" xr:uid="{00000000-0004-0000-0000-00000F000000}"/>
    <hyperlink ref="A18" r:id="rId17" display="https://distantreading.github.io/ELTeC/deu/DEU018.html" xr:uid="{00000000-0004-0000-0000-000010000000}"/>
    <hyperlink ref="A19" r:id="rId18" display="https://distantreading.github.io/ELTeC/deu/DEU019.html" xr:uid="{00000000-0004-0000-0000-000011000000}"/>
    <hyperlink ref="A20" r:id="rId19" display="https://distantreading.github.io/ELTeC/deu/DEU020.html" xr:uid="{00000000-0004-0000-0000-000012000000}"/>
    <hyperlink ref="A21" r:id="rId20" display="https://distantreading.github.io/ELTeC/deu/DEU021.html" xr:uid="{00000000-0004-0000-0000-000013000000}"/>
    <hyperlink ref="A22" r:id="rId21" display="https://distantreading.github.io/ELTeC/deu/DEU022.html" xr:uid="{00000000-0004-0000-0000-000014000000}"/>
    <hyperlink ref="A23" r:id="rId22" display="https://distantreading.github.io/ELTeC/deu/DEU023.html" xr:uid="{00000000-0004-0000-0000-000015000000}"/>
    <hyperlink ref="A24" r:id="rId23" display="https://distantreading.github.io/ELTeC/deu/DEU024.html" xr:uid="{00000000-0004-0000-0000-000016000000}"/>
    <hyperlink ref="A25" r:id="rId24" display="https://distantreading.github.io/ELTeC/deu/DEU025.html" xr:uid="{00000000-0004-0000-0000-000017000000}"/>
    <hyperlink ref="A26" r:id="rId25" display="https://distantreading.github.io/ELTeC/deu/DEU026.html" xr:uid="{00000000-0004-0000-0000-000018000000}"/>
    <hyperlink ref="A27" r:id="rId26" display="https://distantreading.github.io/ELTeC/deu/DEU027.html" xr:uid="{00000000-0004-0000-0000-000019000000}"/>
    <hyperlink ref="A28" r:id="rId27" display="https://distantreading.github.io/ELTeC/deu/DEU028.html" xr:uid="{00000000-0004-0000-0000-00001A000000}"/>
    <hyperlink ref="A29" r:id="rId28" display="https://distantreading.github.io/ELTeC/deu/DEU029.html" xr:uid="{00000000-0004-0000-0000-00001B000000}"/>
    <hyperlink ref="A30" r:id="rId29" display="https://distantreading.github.io/ELTeC/deu/DEU031.html" xr:uid="{00000000-0004-0000-0000-00001C000000}"/>
    <hyperlink ref="A31" r:id="rId30" display="https://distantreading.github.io/ELTeC/deu/DEU032.html" xr:uid="{00000000-0004-0000-0000-00001D000000}"/>
    <hyperlink ref="A32" r:id="rId31" display="https://distantreading.github.io/ELTeC/deu/DEU033.html" xr:uid="{00000000-0004-0000-0000-00001E000000}"/>
    <hyperlink ref="A33" r:id="rId32" display="https://distantreading.github.io/ELTeC/deu/DEU034.html" xr:uid="{00000000-0004-0000-0000-00001F000000}"/>
    <hyperlink ref="A34" r:id="rId33" display="https://distantreading.github.io/ELTeC/deu/DEU035.html" xr:uid="{00000000-0004-0000-0000-000020000000}"/>
    <hyperlink ref="A35" r:id="rId34" display="https://distantreading.github.io/ELTeC/deu/DEU036.html" xr:uid="{00000000-0004-0000-0000-000021000000}"/>
    <hyperlink ref="A36" r:id="rId35" display="https://distantreading.github.io/ELTeC/deu/DEU037.html" xr:uid="{00000000-0004-0000-0000-000022000000}"/>
    <hyperlink ref="A37" r:id="rId36" display="https://distantreading.github.io/ELTeC/deu/DEU038.html" xr:uid="{00000000-0004-0000-0000-000023000000}"/>
    <hyperlink ref="A38" r:id="rId37" display="https://distantreading.github.io/ELTeC/deu/DEU039.html" xr:uid="{00000000-0004-0000-0000-000024000000}"/>
    <hyperlink ref="A39" r:id="rId38" display="https://distantreading.github.io/ELTeC/deu/DEU040.html" xr:uid="{00000000-0004-0000-0000-000025000000}"/>
    <hyperlink ref="A40" r:id="rId39" display="https://distantreading.github.io/ELTeC/deu/DEU041.html" xr:uid="{00000000-0004-0000-0000-000026000000}"/>
    <hyperlink ref="A41" r:id="rId40" display="https://distantreading.github.io/ELTeC/deu/DEU042.html" xr:uid="{00000000-0004-0000-0000-000027000000}"/>
    <hyperlink ref="A42" r:id="rId41" display="https://distantreading.github.io/ELTeC/deu/DEU043.html" xr:uid="{00000000-0004-0000-0000-000028000000}"/>
    <hyperlink ref="A43" r:id="rId42" display="https://distantreading.github.io/ELTeC/deu/DEU044.html" xr:uid="{00000000-0004-0000-0000-000029000000}"/>
    <hyperlink ref="A44" r:id="rId43" display="https://distantreading.github.io/ELTeC/deu/DEU045.html" xr:uid="{00000000-0004-0000-0000-00002A000000}"/>
    <hyperlink ref="A45" r:id="rId44" display="https://distantreading.github.io/ELTeC/deu/DEU046.html" xr:uid="{00000000-0004-0000-0000-00002B000000}"/>
    <hyperlink ref="A46" r:id="rId45" display="https://distantreading.github.io/ELTeC/deu/DEU047.html" xr:uid="{00000000-0004-0000-0000-00002C000000}"/>
    <hyperlink ref="A47" r:id="rId46" display="https://distantreading.github.io/ELTeC/deu/DEU048.html" xr:uid="{00000000-0004-0000-0000-00002D000000}"/>
    <hyperlink ref="A48" r:id="rId47" display="https://distantreading.github.io/ELTeC/deu/DEU049.html" xr:uid="{00000000-0004-0000-0000-00002E000000}"/>
    <hyperlink ref="A49" r:id="rId48" display="https://distantreading.github.io/ELTeC/deu/DEU050.html" xr:uid="{00000000-0004-0000-0000-00002F000000}"/>
    <hyperlink ref="A50" r:id="rId49" display="https://distantreading.github.io/ELTeC/deu/DEU051.html" xr:uid="{00000000-0004-0000-0000-000030000000}"/>
    <hyperlink ref="A51" r:id="rId50" display="https://distantreading.github.io/ELTeC/deu/DEU052.html" xr:uid="{00000000-0004-0000-0000-000031000000}"/>
    <hyperlink ref="A52" r:id="rId51" display="https://distantreading.github.io/ELTeC/deu/DEU053.html" xr:uid="{00000000-0004-0000-0000-000032000000}"/>
    <hyperlink ref="A53" r:id="rId52" display="https://distantreading.github.io/ELTeC/deu/DEU054.html" xr:uid="{00000000-0004-0000-0000-000033000000}"/>
    <hyperlink ref="A54" r:id="rId53" display="https://distantreading.github.io/ELTeC/deu/DEU055.html" xr:uid="{00000000-0004-0000-0000-000034000000}"/>
    <hyperlink ref="A55" r:id="rId54" display="https://distantreading.github.io/ELTeC/deu/DEU056.html" xr:uid="{00000000-0004-0000-0000-000035000000}"/>
    <hyperlink ref="A56" r:id="rId55" display="https://distantreading.github.io/ELTeC/deu/DEU057.html" xr:uid="{00000000-0004-0000-0000-000036000000}"/>
    <hyperlink ref="A57" r:id="rId56" display="https://distantreading.github.io/ELTeC/deu/DEU058.html" xr:uid="{00000000-0004-0000-0000-000037000000}"/>
    <hyperlink ref="A58" r:id="rId57" display="https://distantreading.github.io/ELTeC/deu/DEU059.html" xr:uid="{00000000-0004-0000-0000-000038000000}"/>
    <hyperlink ref="A59" r:id="rId58" display="https://distantreading.github.io/ELTeC/deu/DEU060.html" xr:uid="{00000000-0004-0000-0000-000039000000}"/>
    <hyperlink ref="A60" r:id="rId59" display="https://distantreading.github.io/ELTeC/deu/DEU061.html" xr:uid="{00000000-0004-0000-0000-00003A000000}"/>
    <hyperlink ref="A61" r:id="rId60" display="https://distantreading.github.io/ELTeC/deu/DEU062.html" xr:uid="{00000000-0004-0000-0000-00003B000000}"/>
    <hyperlink ref="A62" r:id="rId61" display="https://distantreading.github.io/ELTeC/deu/DEU063.html" xr:uid="{00000000-0004-0000-0000-00003C000000}"/>
    <hyperlink ref="A63" r:id="rId62" display="https://distantreading.github.io/ELTeC/deu/DEU064.html" xr:uid="{00000000-0004-0000-0000-00003D000000}"/>
    <hyperlink ref="A64" r:id="rId63" display="https://distantreading.github.io/ELTeC/deu/DEU065.html" xr:uid="{00000000-0004-0000-0000-00003E000000}"/>
    <hyperlink ref="A65" r:id="rId64" display="https://distantreading.github.io/ELTeC/deu/DEU066.html" xr:uid="{00000000-0004-0000-0000-00003F000000}"/>
    <hyperlink ref="A66" r:id="rId65" display="https://distantreading.github.io/ELTeC/deu/DEU067.html" xr:uid="{00000000-0004-0000-0000-000040000000}"/>
    <hyperlink ref="A67" r:id="rId66" display="https://distantreading.github.io/ELTeC/deu/DEU068.html" xr:uid="{00000000-0004-0000-0000-000041000000}"/>
    <hyperlink ref="A68" r:id="rId67" display="https://distantreading.github.io/ELTeC/deu/DEU069.html" xr:uid="{00000000-0004-0000-0000-000042000000}"/>
    <hyperlink ref="A69" r:id="rId68" display="https://distantreading.github.io/ELTeC/deu/DEU070.html" xr:uid="{00000000-0004-0000-0000-000043000000}"/>
    <hyperlink ref="A70" r:id="rId69" display="https://distantreading.github.io/ELTeC/deu/DEU071.html" xr:uid="{00000000-0004-0000-0000-000044000000}"/>
    <hyperlink ref="A71" r:id="rId70" display="https://distantreading.github.io/ELTeC/deu/DEU072.html" xr:uid="{00000000-0004-0000-0000-000045000000}"/>
    <hyperlink ref="A72" r:id="rId71" display="https://distantreading.github.io/ELTeC/deu/DEU073.html" xr:uid="{00000000-0004-0000-0000-000046000000}"/>
    <hyperlink ref="A73" r:id="rId72" display="https://distantreading.github.io/ELTeC/deu/DEU074.html" xr:uid="{00000000-0004-0000-0000-000047000000}"/>
    <hyperlink ref="A74" r:id="rId73" display="https://distantreading.github.io/ELTeC/deu/DEU075.html" xr:uid="{00000000-0004-0000-0000-000048000000}"/>
    <hyperlink ref="A75" r:id="rId74" display="https://distantreading.github.io/ELTeC/deu/DEU076.html" xr:uid="{00000000-0004-0000-0000-000049000000}"/>
    <hyperlink ref="A76" r:id="rId75" display="https://distantreading.github.io/ELTeC/deu/DEU077.html" xr:uid="{00000000-0004-0000-0000-00004A000000}"/>
    <hyperlink ref="A77" r:id="rId76" display="https://distantreading.github.io/ELTeC/deu/DEU078.html" xr:uid="{00000000-0004-0000-0000-00004B000000}"/>
    <hyperlink ref="A78" r:id="rId77" display="https://distantreading.github.io/ELTeC/deu/DEU079.html" xr:uid="{00000000-0004-0000-0000-00004C000000}"/>
    <hyperlink ref="A79" r:id="rId78" display="https://distantreading.github.io/ELTeC/deu/DEU080.html" xr:uid="{00000000-0004-0000-0000-00004D000000}"/>
    <hyperlink ref="A80" r:id="rId79" display="https://distantreading.github.io/ELTeC/deu/DEU081.html" xr:uid="{00000000-0004-0000-0000-00004E000000}"/>
    <hyperlink ref="A81" r:id="rId80" display="https://distantreading.github.io/ELTeC/deu/DEU082.html" xr:uid="{00000000-0004-0000-0000-00004F000000}"/>
    <hyperlink ref="A82" r:id="rId81" display="https://distantreading.github.io/ELTeC/deu/DEU083.html" xr:uid="{00000000-0004-0000-0000-000050000000}"/>
    <hyperlink ref="A83" r:id="rId82" display="https://distantreading.github.io/ELTeC/deu/DEU084.html" xr:uid="{00000000-0004-0000-0000-000051000000}"/>
    <hyperlink ref="A84" r:id="rId83" display="https://distantreading.github.io/ELTeC/deu/DEU085.html" xr:uid="{00000000-0004-0000-0000-000052000000}"/>
    <hyperlink ref="A85" r:id="rId84" display="https://distantreading.github.io/ELTeC/deu/DEU086.html" xr:uid="{00000000-0004-0000-0000-000053000000}"/>
    <hyperlink ref="A86" r:id="rId85" display="https://distantreading.github.io/ELTeC/deu/DEU087.html" xr:uid="{00000000-0004-0000-0000-000054000000}"/>
    <hyperlink ref="A87" r:id="rId86" display="https://distantreading.github.io/ELTeC/deu/DEU088.html" xr:uid="{00000000-0004-0000-0000-000055000000}"/>
    <hyperlink ref="A88" r:id="rId87" display="https://distantreading.github.io/ELTeC/deu/DEU089.html" xr:uid="{00000000-0004-0000-0000-000056000000}"/>
    <hyperlink ref="A89" r:id="rId88" display="https://distantreading.github.io/ELTeC/deu/DEU090.html" xr:uid="{00000000-0004-0000-0000-000057000000}"/>
    <hyperlink ref="A90" r:id="rId89" display="https://distantreading.github.io/ELTeC/deu/DEU091.html" xr:uid="{00000000-0004-0000-0000-000058000000}"/>
    <hyperlink ref="A91" r:id="rId90" display="https://distantreading.github.io/ELTeC/deu/DEU092.html" xr:uid="{00000000-0004-0000-0000-000059000000}"/>
    <hyperlink ref="A92" r:id="rId91" display="https://distantreading.github.io/ELTeC/deu/DEU093.html" xr:uid="{00000000-0004-0000-0000-00005A000000}"/>
    <hyperlink ref="A93" r:id="rId92" display="https://distantreading.github.io/ELTeC/deu/DEU094.html" xr:uid="{00000000-0004-0000-0000-00005B000000}"/>
    <hyperlink ref="A94" r:id="rId93" display="https://distantreading.github.io/ELTeC/deu/DEU095.html" xr:uid="{00000000-0004-0000-0000-00005C000000}"/>
    <hyperlink ref="A95" r:id="rId94" display="https://distantreading.github.io/ELTeC/deu/DEU096.html" xr:uid="{00000000-0004-0000-0000-00005D000000}"/>
    <hyperlink ref="A96" r:id="rId95" display="https://distantreading.github.io/ELTeC/deu/DEU097.html" xr:uid="{00000000-0004-0000-0000-00005E000000}"/>
    <hyperlink ref="A97" r:id="rId96" display="https://distantreading.github.io/ELTeC/deu/DEU098.html" xr:uid="{00000000-0004-0000-0000-00005F000000}"/>
    <hyperlink ref="A98" r:id="rId97" display="https://distantreading.github.io/ELTeC/deu/DEU099.html" xr:uid="{00000000-0004-0000-0000-000060000000}"/>
    <hyperlink ref="A99" r:id="rId98" display="https://distantreading.github.io/ELTeC/deu/DEU100.html" xr:uid="{00000000-0004-0000-0000-000061000000}"/>
  </hyperlinks>
  <pageMargins left="0.7" right="0.7" top="0.75" bottom="0.75" header="0.3" footer="0.3"/>
  <pageSetup paperSize="9" orientation="portrait" horizontalDpi="300" verticalDpi="300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2020-05-31T16:10:23Z</dcterms:modified>
</cp:coreProperties>
</file>