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-GIT\COST\WG1\titlePilotStudy\data\"/>
    </mc:Choice>
  </mc:AlternateContent>
  <bookViews>
    <workbookView xWindow="0" yWindow="0" windowWidth="19200" windowHeight="7056"/>
  </bookViews>
  <sheets>
    <sheet name="Tabelle1" sheetId="1" r:id="rId1"/>
    <sheet name="Tabelle2" sheetId="2" r:id="rId2"/>
  </sheets>
  <definedNames>
    <definedName name="_xlnm._FilterDatabase" localSheetId="0" hidden="1">Tabelle1!#REF!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<sst xmlns="http://schemas.openxmlformats.org/spreadsheetml/2006/main" count="1327" uniqueCount="465">
  <si>
    <t>Identifier</t>
  </si>
  <si>
    <t>Encoding</t>
  </si>
  <si>
    <t>Pages</t>
  </si>
  <si>
    <t>Words</t>
  </si>
  <si>
    <t>(Size)</t>
  </si>
  <si>
    <t>Date (Slot)</t>
  </si>
  <si>
    <t>Title</t>
  </si>
  <si>
    <t>Author</t>
  </si>
  <si>
    <t>Sex</t>
  </si>
  <si>
    <t>Reprints</t>
  </si>
  <si>
    <t>ENG18400</t>
  </si>
  <si>
    <t>eltec-1</t>
  </si>
  <si>
    <t>(long)</t>
  </si>
  <si>
    <t>1840 (T1)</t>
  </si>
  <si>
    <t>The Life and Adventures of Michael Armstrong</t>
  </si>
  <si>
    <t>Trollope, Frances Milton (1780-1863)</t>
  </si>
  <si>
    <t>F</t>
  </si>
  <si>
    <t>ENG18410</t>
  </si>
  <si>
    <t>1841 (T1)</t>
  </si>
  <si>
    <t>Sinclair, Catherine (1800-1864)</t>
  </si>
  <si>
    <t>ENG18411</t>
  </si>
  <si>
    <t>(short)</t>
  </si>
  <si>
    <t>Tupper, Martin Farquhar (1810-1889).</t>
  </si>
  <si>
    <t>M</t>
  </si>
  <si>
    <t>ENG18440</t>
  </si>
  <si>
    <t>1844 (T1)</t>
  </si>
  <si>
    <t>Coningsby: or, The New Generation</t>
  </si>
  <si>
    <t>Disraeli, Benjamin (1804-1881)</t>
  </si>
  <si>
    <t>ENG18450</t>
  </si>
  <si>
    <t>eltec-0</t>
  </si>
  <si>
    <t>1845 (T1)</t>
  </si>
  <si>
    <t>Sybil, Or the Two Nations</t>
  </si>
  <si>
    <t>ENG18460</t>
  </si>
  <si>
    <t>1846 (T1)</t>
  </si>
  <si>
    <t>The mysteries of London</t>
  </si>
  <si>
    <t>Reynolds, George William McArthur (1814-1879)</t>
  </si>
  <si>
    <t>ENG18470</t>
  </si>
  <si>
    <t>1847 (T1)</t>
  </si>
  <si>
    <t>Home Influence: A Tale for Mothers and Daughters</t>
  </si>
  <si>
    <t>Aguilar, Grace (1816-1847)</t>
  </si>
  <si>
    <t>ENG18471</t>
  </si>
  <si>
    <t>Brontë, Emily (1818-1848)</t>
  </si>
  <si>
    <t>ENG18480</t>
  </si>
  <si>
    <t>1848 (T1)</t>
  </si>
  <si>
    <t>Thackeray, William Makepeace (1811-1863)</t>
  </si>
  <si>
    <t>ENG18481</t>
  </si>
  <si>
    <t>Dombey and Son</t>
  </si>
  <si>
    <t>Dickens, Charles (1812-1870)</t>
  </si>
  <si>
    <t>ENG18482</t>
  </si>
  <si>
    <t>Mary Barton: A Tale of Manchester Life</t>
  </si>
  <si>
    <t>Gaskell, Elizabeth Cleghorn (1810-1865)</t>
  </si>
  <si>
    <t>ENG18490</t>
  </si>
  <si>
    <t>1849 (T1)</t>
  </si>
  <si>
    <t>Skene, Felicia (1821-1899)</t>
  </si>
  <si>
    <t>ENG18500</t>
  </si>
  <si>
    <t>1850 (T1)</t>
  </si>
  <si>
    <t>Auriol, or The elixir of life</t>
  </si>
  <si>
    <t>Ainsworth, William Harrison (1805-1822)</t>
  </si>
  <si>
    <t>ENG18510</t>
  </si>
  <si>
    <t>(medium)</t>
  </si>
  <si>
    <t>1851 (T1)</t>
  </si>
  <si>
    <t>Yeast: A Problem</t>
  </si>
  <si>
    <t>Kingsley, Charles (1819-1875)</t>
  </si>
  <si>
    <t>ENG18511</t>
  </si>
  <si>
    <t>The Tutor’s Ward</t>
  </si>
  <si>
    <t>ENG18530</t>
  </si>
  <si>
    <t>1853 (T1)</t>
  </si>
  <si>
    <t>Bleak House</t>
  </si>
  <si>
    <t>ENG18531</t>
  </si>
  <si>
    <t>The Heir of Redclyffe</t>
  </si>
  <si>
    <t>Yonge, Charlotte Mary (1823-1901)</t>
  </si>
  <si>
    <t>ENG18540</t>
  </si>
  <si>
    <t>1854 (T1)</t>
  </si>
  <si>
    <t>Hard Times: For These Times</t>
  </si>
  <si>
    <t>Dickens, Charles (1812-1870).</t>
  </si>
  <si>
    <t>ENG18551</t>
  </si>
  <si>
    <t>1855 (T1)</t>
  </si>
  <si>
    <t>The Warden</t>
  </si>
  <si>
    <t>Trollope, Anthony (1815-1882)</t>
  </si>
  <si>
    <t>ENG18560</t>
  </si>
  <si>
    <t>1856 (T1)</t>
  </si>
  <si>
    <t>The Daisy Chain</t>
  </si>
  <si>
    <t>ENG18600</t>
  </si>
  <si>
    <t>1860 (T2)</t>
  </si>
  <si>
    <t>Why Paul Ferroll Killed His Wife</t>
  </si>
  <si>
    <t>Clive, Caroline Wigley (1801-1873)</t>
  </si>
  <si>
    <t>ENG18610</t>
  </si>
  <si>
    <t>1861 (T2)</t>
  </si>
  <si>
    <t>Silas Marner: The Weaver of Raveloe</t>
  </si>
  <si>
    <t>Eliot, George [pseud.] (1819-1880)</t>
  </si>
  <si>
    <t>1862 (T2)</t>
  </si>
  <si>
    <t>ENG18621</t>
  </si>
  <si>
    <t>Lady Audley's Secret</t>
  </si>
  <si>
    <t>Braddon, Mary Elizabeth (1835-1915).</t>
  </si>
  <si>
    <t>ENG18630</t>
  </si>
  <si>
    <t>1863 (T2)</t>
  </si>
  <si>
    <t>Mistress and Maid</t>
  </si>
  <si>
    <t>Craik, Dinah Marie (1826-1887)</t>
  </si>
  <si>
    <t>ENG18640</t>
  </si>
  <si>
    <t>1864 (T2)</t>
  </si>
  <si>
    <t>Clara Vaughan</t>
  </si>
  <si>
    <t>Blackmore, Richard Doddridge (1825-1900)</t>
  </si>
  <si>
    <t>ENG18650</t>
  </si>
  <si>
    <t>1865 (T2)</t>
  </si>
  <si>
    <t>Can You Forgive Her?</t>
  </si>
  <si>
    <t>ENG18652</t>
  </si>
  <si>
    <t>Alice's Adventures in Wonderland</t>
  </si>
  <si>
    <t>Carroll, Lewis [pseud.] (1832-1898).</t>
  </si>
  <si>
    <t>ENG18660</t>
  </si>
  <si>
    <t>1866 (T2)</t>
  </si>
  <si>
    <t>Felix Holt, the Radical</t>
  </si>
  <si>
    <t>ENG18670</t>
  </si>
  <si>
    <t>1867 (T2)</t>
  </si>
  <si>
    <t>Under Two Flags: A Story of the Household and the Desert</t>
  </si>
  <si>
    <t>Ouida, [pseud.] (1839-1908)</t>
  </si>
  <si>
    <t>ENG18700</t>
  </si>
  <si>
    <t>1870 (T2)</t>
  </si>
  <si>
    <t>Oliphant, Laurence (1829-1888)</t>
  </si>
  <si>
    <t>ENG18701</t>
  </si>
  <si>
    <t>Esther West: a Story</t>
  </si>
  <si>
    <t>Craig, Isa (1831-1903)</t>
  </si>
  <si>
    <t>ENG18720</t>
  </si>
  <si>
    <t>1872 (T2)</t>
  </si>
  <si>
    <t>The True History of Joshua Davidson</t>
  </si>
  <si>
    <t>Linton, Elizabeth Lynn (1822-1898)</t>
  </si>
  <si>
    <t>ENG18721</t>
  </si>
  <si>
    <t>ENG18740</t>
  </si>
  <si>
    <t>1874 (T2)</t>
  </si>
  <si>
    <t>ENG18741</t>
  </si>
  <si>
    <t>The Parisians</t>
  </si>
  <si>
    <t>Lytton, Edward Bulwer (1803-1873)</t>
  </si>
  <si>
    <t>ENG18760</t>
  </si>
  <si>
    <t>1876 (T2)</t>
  </si>
  <si>
    <t>Collins, Wilkie (1824-1889)</t>
  </si>
  <si>
    <t>ENG18770</t>
  </si>
  <si>
    <t>1877 (T2)</t>
  </si>
  <si>
    <t>The New Republic</t>
  </si>
  <si>
    <t>Mallock, William Hurrell (1849-1923)</t>
  </si>
  <si>
    <t>ENG18800</t>
  </si>
  <si>
    <t>1880 (T3)</t>
  </si>
  <si>
    <t>Endymion</t>
  </si>
  <si>
    <t>ENG18820</t>
  </si>
  <si>
    <t>1882 (T3)</t>
  </si>
  <si>
    <t>Anstey, F. [pseud.] (1856-1934)</t>
  </si>
  <si>
    <t>ENG18830</t>
  </si>
  <si>
    <t>1883 (T3)</t>
  </si>
  <si>
    <t>Broughton, Rhoda (1840-1920)</t>
  </si>
  <si>
    <t>ENG18831</t>
  </si>
  <si>
    <t>Folle-Farine</t>
  </si>
  <si>
    <t>ENG18840</t>
  </si>
  <si>
    <t>1884 (T3)</t>
  </si>
  <si>
    <t>Miss Brown</t>
  </si>
  <si>
    <t>Lee, Vernon (1856-1935)</t>
  </si>
  <si>
    <t>ENG18860</t>
  </si>
  <si>
    <t>1886 (T3)</t>
  </si>
  <si>
    <t>Hardy, Thomas (1840-1928).</t>
  </si>
  <si>
    <t>ENG18870</t>
  </si>
  <si>
    <t>1887 (T3)</t>
  </si>
  <si>
    <t>Barry, William Francis (1849-1930)</t>
  </si>
  <si>
    <t>ENG18871</t>
  </si>
  <si>
    <t>Red as a rose is she</t>
  </si>
  <si>
    <t>ENG18872</t>
  </si>
  <si>
    <t>The Autobiography of a Slander</t>
  </si>
  <si>
    <t>Lyall, Edna [pseud.] (1857-1903).</t>
  </si>
  <si>
    <t>ENG18890</t>
  </si>
  <si>
    <t>1889 (T3)</t>
  </si>
  <si>
    <t>The Prophet's Mantle</t>
  </si>
  <si>
    <t>Nesbit, Edith (1858-1924)</t>
  </si>
  <si>
    <t>ENG18900</t>
  </si>
  <si>
    <t>1890 (T3)</t>
  </si>
  <si>
    <t>The Sign of Four</t>
  </si>
  <si>
    <t>Doyle, Arthur Conan (1678-1799)</t>
  </si>
  <si>
    <t>ENG18901</t>
  </si>
  <si>
    <t>Alas! A Novel</t>
  </si>
  <si>
    <t>Broughton, Rhoda (1840-1920).</t>
  </si>
  <si>
    <t>ENG18910</t>
  </si>
  <si>
    <t>1891 (T3)</t>
  </si>
  <si>
    <t>John Sherman and Dhoya</t>
  </si>
  <si>
    <t>Yeats, William Butler (1865–1939)</t>
  </si>
  <si>
    <t>ENG18911</t>
  </si>
  <si>
    <t>Gissing, George (1857-1903).</t>
  </si>
  <si>
    <t>ENG18920</t>
  </si>
  <si>
    <t>1892 (T3)</t>
  </si>
  <si>
    <t>The diary of a nobody</t>
  </si>
  <si>
    <t>Grossmith, George (1847-1912)</t>
  </si>
  <si>
    <t>ENG18930</t>
  </si>
  <si>
    <t>1893 (T3)</t>
  </si>
  <si>
    <t>Benson, Edward Frederic (1867-1940).</t>
  </si>
  <si>
    <t>ENG18940</t>
  </si>
  <si>
    <t>1894 (T3)</t>
  </si>
  <si>
    <t>The Story of a Modern Woman</t>
  </si>
  <si>
    <t>Dixon, Ella Hepworth (1855-1932)</t>
  </si>
  <si>
    <t>ENG18941</t>
  </si>
  <si>
    <t>The Daughters of Danaus</t>
  </si>
  <si>
    <t>Caird, Mona (1854-1932)</t>
  </si>
  <si>
    <t>ENG18950</t>
  </si>
  <si>
    <t>1895 (T3)</t>
  </si>
  <si>
    <t>The Woman Who Didn't</t>
  </si>
  <si>
    <t>Cross, Victoria (1868-1952)</t>
  </si>
  <si>
    <t>ENG18951</t>
  </si>
  <si>
    <t>The Story of Bessie Costrell</t>
  </si>
  <si>
    <t>Ward, Humphry, Mrs. (1851-1920)</t>
  </si>
  <si>
    <t>ENG18952</t>
  </si>
  <si>
    <t>Wells, Herbert George (1866-1946)</t>
  </si>
  <si>
    <t>ENG18960</t>
  </si>
  <si>
    <t>1896 (T3)</t>
  </si>
  <si>
    <t>The Carissima</t>
  </si>
  <si>
    <t>Malet, Lucas (1852-1931)</t>
  </si>
  <si>
    <t>ENG18961</t>
  </si>
  <si>
    <t>The Rome Express</t>
  </si>
  <si>
    <t>Griffiths, Major Arthur George Frederick (1838-1908).</t>
  </si>
  <si>
    <t>ENG18970</t>
  </si>
  <si>
    <t>1897 (T4)</t>
  </si>
  <si>
    <t>Phillpotts, Eden (1862-1960)</t>
  </si>
  <si>
    <t>1897 (T3)</t>
  </si>
  <si>
    <t>Cholmondeley, Mary (1859-1925).</t>
  </si>
  <si>
    <t>ENG18980</t>
  </si>
  <si>
    <t>1898 (T3)</t>
  </si>
  <si>
    <t>Domitia</t>
  </si>
  <si>
    <t>Baring-Gould, Sabine (1834-1924)</t>
  </si>
  <si>
    <t>1900 (T4)</t>
  </si>
  <si>
    <t>Conrad, Joseph (1857-1924)</t>
  </si>
  <si>
    <t>ENG19001</t>
  </si>
  <si>
    <t>The Visits of Elizabeth</t>
  </si>
  <si>
    <t>Glyn, Elinor (1864-1943).</t>
  </si>
  <si>
    <t>ENG19004</t>
  </si>
  <si>
    <t>The Farringdons</t>
  </si>
  <si>
    <t>Fowler, Ellen Thorneycroft (1860-1929).</t>
  </si>
  <si>
    <t>ENG19005</t>
  </si>
  <si>
    <t>The Hosts of the Lord</t>
  </si>
  <si>
    <t>Steel, Flora Annie (1847-1929).</t>
  </si>
  <si>
    <t>ENG19010</t>
  </si>
  <si>
    <t>1901 (T4)</t>
  </si>
  <si>
    <t>Clementina</t>
  </si>
  <si>
    <t>Mason, Alfred Edward Woodley (1865-1948)</t>
  </si>
  <si>
    <t>ENG19011</t>
  </si>
  <si>
    <t>ENG19020</t>
  </si>
  <si>
    <t>1902 (T4)</t>
  </si>
  <si>
    <t>The Red House</t>
  </si>
  <si>
    <t>ENG19060</t>
  </si>
  <si>
    <t>1906 (T4)</t>
  </si>
  <si>
    <t>The Story of the Amulet</t>
  </si>
  <si>
    <t>ENG19070</t>
  </si>
  <si>
    <t>1907 (T4)</t>
  </si>
  <si>
    <t>Machen, Arthur (1867-1947)</t>
  </si>
  <si>
    <t>ENG19071</t>
  </si>
  <si>
    <t>The good comrade</t>
  </si>
  <si>
    <t>Silberrad, Una Lucy (1872-1955).</t>
  </si>
  <si>
    <t>ENG19080</t>
  </si>
  <si>
    <t>1908 (T4)</t>
  </si>
  <si>
    <t>The man who was Thursday</t>
  </si>
  <si>
    <t>Chesterton, Gilbert Keith (1874-1936)</t>
  </si>
  <si>
    <t>ENG19090</t>
  </si>
  <si>
    <t>1909 (T4)</t>
  </si>
  <si>
    <t>ENG19091</t>
  </si>
  <si>
    <t>Daphne, or Marriage a la Mode</t>
  </si>
  <si>
    <t>ENG19100</t>
  </si>
  <si>
    <t>1910 (T4)</t>
  </si>
  <si>
    <t>Howards End</t>
  </si>
  <si>
    <t>Forster, Edward Morgan (1879-1970)</t>
  </si>
  <si>
    <t>1911 (T4)</t>
  </si>
  <si>
    <t>ENG19111</t>
  </si>
  <si>
    <t>The Camera Fiend</t>
  </si>
  <si>
    <t>Hornung, Ernest William (1866-1921)</t>
  </si>
  <si>
    <t>ENG19120</t>
  </si>
  <si>
    <t>1912 (T4)</t>
  </si>
  <si>
    <t>Marriage</t>
  </si>
  <si>
    <t>ENG19150</t>
  </si>
  <si>
    <t>1915 (T4)</t>
  </si>
  <si>
    <t>Buchan, John (1875-1940)</t>
  </si>
  <si>
    <t>ENG19180</t>
  </si>
  <si>
    <t>1918 (T4)</t>
  </si>
  <si>
    <t>Tarr</t>
  </si>
  <si>
    <t>Lewis, Percy Wyndham (1882-1957)</t>
  </si>
  <si>
    <t>ENG19190</t>
  </si>
  <si>
    <t>1919 (T4)</t>
  </si>
  <si>
    <t>Living Alone</t>
  </si>
  <si>
    <t>Benson, Stella (1892-1933)</t>
  </si>
  <si>
    <t>ENG19191</t>
  </si>
  <si>
    <t>Hamilton, Cicely (1872-1952)</t>
  </si>
  <si>
    <t>ENG19200</t>
  </si>
  <si>
    <t>1920 (T4)</t>
  </si>
  <si>
    <t>Women in love</t>
  </si>
  <si>
    <t>Lawrence, David Herbert (1885-1930)</t>
  </si>
  <si>
    <t>ENG19201</t>
  </si>
  <si>
    <t>The London venture</t>
  </si>
  <si>
    <t>Arlen, Michael [pseud.] (1857-1924)</t>
  </si>
  <si>
    <t>place</t>
  </si>
  <si>
    <t>placeEntity</t>
  </si>
  <si>
    <t>placeAttribution</t>
  </si>
  <si>
    <t>placeDeterminer</t>
  </si>
  <si>
    <t>person</t>
  </si>
  <si>
    <t>personStatus</t>
  </si>
  <si>
    <t>personEntity</t>
  </si>
  <si>
    <t>personAttribution</t>
  </si>
  <si>
    <t>personDeterminer</t>
  </si>
  <si>
    <t>gender</t>
  </si>
  <si>
    <t>other</t>
  </si>
  <si>
    <t>otherEntity</t>
  </si>
  <si>
    <t>otherEntitityDeterminer</t>
  </si>
  <si>
    <t>otherEntitityAttribution</t>
  </si>
  <si>
    <t>twoContentElement</t>
  </si>
  <si>
    <t>contentElementConnection</t>
  </si>
  <si>
    <t>genreIndicator</t>
  </si>
  <si>
    <t>indicatorEntity</t>
  </si>
  <si>
    <t>no</t>
  </si>
  <si>
    <t>William — an Englishman</t>
  </si>
  <si>
    <t>The Thirty-nine Steps</t>
  </si>
  <si>
    <t>Middlemarch. A study of provincial life</t>
  </si>
  <si>
    <t>placeRole</t>
  </si>
  <si>
    <t>personRole</t>
  </si>
  <si>
    <t>otherEntityRole</t>
  </si>
  <si>
    <t>placeSyntax</t>
  </si>
  <si>
    <t>personSyntax</t>
  </si>
  <si>
    <t>personIISyntax</t>
  </si>
  <si>
    <t>otherEntitySyntax</t>
  </si>
  <si>
    <t>personIIRole</t>
  </si>
  <si>
    <t>otherEntityIIRole</t>
  </si>
  <si>
    <t>otherEntityIISyntax</t>
  </si>
  <si>
    <t>titleFocus</t>
  </si>
  <si>
    <t>Modern Flirtations</t>
  </si>
  <si>
    <t>The Twins</t>
  </si>
  <si>
    <t>ENG18552</t>
  </si>
  <si>
    <t>Kavanagh, Julia (1824-1877).</t>
  </si>
  <si>
    <t>ENG18570</t>
  </si>
  <si>
    <t>1857 (T1)</t>
  </si>
  <si>
    <t>Brontë, Charlotte (1816-1855).</t>
  </si>
  <si>
    <t>Hard Cash</t>
  </si>
  <si>
    <t>Reade, Charles (1814-1884).</t>
  </si>
  <si>
    <t>ENG18631</t>
  </si>
  <si>
    <t>Heart and Cross</t>
  </si>
  <si>
    <t>Oliphant, Margaret (1828-1897).</t>
  </si>
  <si>
    <t>ENG18641</t>
  </si>
  <si>
    <t>Fern's Hollow</t>
  </si>
  <si>
    <t>Stretton, Hesba [pseud Sara Smith] (1832-1911).</t>
  </si>
  <si>
    <t>ENG18702</t>
  </si>
  <si>
    <t>1871 (T2)</t>
  </si>
  <si>
    <t>Jenkins, John Edward (1838-1910).</t>
  </si>
  <si>
    <t>Two Little Wooden Shoes</t>
  </si>
  <si>
    <t>ENG18742</t>
  </si>
  <si>
    <t>Harry Heathcote of Gangoil</t>
  </si>
  <si>
    <t>Trollope, Anthony (1815-1882).</t>
  </si>
  <si>
    <t>The Two Destinies</t>
  </si>
  <si>
    <t>Vice Versa</t>
  </si>
  <si>
    <t>Belinda</t>
  </si>
  <si>
    <t>ENG18850</t>
  </si>
  <si>
    <t>1885 (T3)</t>
  </si>
  <si>
    <t>Mark Rutherford's Deliverance</t>
  </si>
  <si>
    <t>White, William Hale (1831-1913).</t>
  </si>
  <si>
    <t>The Mayor of Casterbridge</t>
  </si>
  <si>
    <t>The New Antigone</t>
  </si>
  <si>
    <t>New Grub Street</t>
  </si>
  <si>
    <t>Dodo</t>
  </si>
  <si>
    <t>ENG18931</t>
  </si>
  <si>
    <t>Ships that Pass in the Night</t>
  </si>
  <si>
    <t>Harraden, Beatrice (1864-1936).</t>
  </si>
  <si>
    <t>The Time Machine</t>
  </si>
  <si>
    <t>ENG18953</t>
  </si>
  <si>
    <t>Lilith; A Romance</t>
  </si>
  <si>
    <t>MacDonald, George (1824-1905).</t>
  </si>
  <si>
    <t>ENG18954</t>
  </si>
  <si>
    <t>At the Relton Arms</t>
  </si>
  <si>
    <t>Sharp, Evelyn (1869-1955)</t>
  </si>
  <si>
    <t>Lying Prophets</t>
  </si>
  <si>
    <t>ENG18972</t>
  </si>
  <si>
    <t>The water of the wondrous isles</t>
  </si>
  <si>
    <t>Morris, William (1834-1896)</t>
  </si>
  <si>
    <t>ENG18973</t>
  </si>
  <si>
    <t>A Devotee</t>
  </si>
  <si>
    <t>The Observations of Henry</t>
  </si>
  <si>
    <t>Jerome, Jerome K. (1859-1927)</t>
  </si>
  <si>
    <t>ENG19030</t>
  </si>
  <si>
    <t>1903 (T4)</t>
  </si>
  <si>
    <t>Penelope Brandling</t>
  </si>
  <si>
    <t>Lee, Vernon [pseud. Violet Paget] (1856-1935).</t>
  </si>
  <si>
    <t>The Hill of Dreams</t>
  </si>
  <si>
    <t>Tono-bungay</t>
  </si>
  <si>
    <t>ENG19121</t>
  </si>
  <si>
    <t>The Chink in the Armour</t>
  </si>
  <si>
    <t>Belloc-Lowndes, Marie (1868-1947)</t>
  </si>
  <si>
    <t>ENG19170</t>
  </si>
  <si>
    <t>1917 (T4)</t>
  </si>
  <si>
    <t>The shadow-line</t>
  </si>
  <si>
    <t>ENG19192</t>
  </si>
  <si>
    <t>Night and day</t>
  </si>
  <si>
    <t>Woolf, Virginia (1882-1941)</t>
  </si>
  <si>
    <t>yes</t>
  </si>
  <si>
    <t>home</t>
  </si>
  <si>
    <t>london</t>
  </si>
  <si>
    <t>wuthering heights</t>
  </si>
  <si>
    <t>fair</t>
  </si>
  <si>
    <t>Vanity Fairr: A Novel without a Hero</t>
  </si>
  <si>
    <t>Wuthering Heights A novel by Ellis Bell</t>
  </si>
  <si>
    <t>The Inheritance of Evil, Or, the Consequence of Marrying a Deceased Wife’s Sister</t>
  </si>
  <si>
    <t>house</t>
  </si>
  <si>
    <t>redclyffe</t>
  </si>
  <si>
    <t>Rachel Gray: A Tale Founded on Fact</t>
  </si>
  <si>
    <t>The Professor: A Tale</t>
  </si>
  <si>
    <t>raveloe</t>
  </si>
  <si>
    <t>hollow</t>
  </si>
  <si>
    <t>wonderland</t>
  </si>
  <si>
    <t>def</t>
  </si>
  <si>
    <t>household, desert</t>
  </si>
  <si>
    <t>Piccadilly: a fragment of contemporary biography</t>
  </si>
  <si>
    <t>Ginx's Baby: His Birth and Other Misfortunes</t>
  </si>
  <si>
    <t>piccadilly</t>
  </si>
  <si>
    <t>west</t>
  </si>
  <si>
    <t>middlemarch</t>
  </si>
  <si>
    <t>twins</t>
  </si>
  <si>
    <t>m</t>
  </si>
  <si>
    <t>d</t>
  </si>
  <si>
    <t>coningsby</t>
  </si>
  <si>
    <t>one</t>
  </si>
  <si>
    <t>generation</t>
  </si>
  <si>
    <t>sybil</t>
  </si>
  <si>
    <t>f</t>
  </si>
  <si>
    <t>nation</t>
  </si>
  <si>
    <t>flirtations</t>
  </si>
  <si>
    <t>mysteries</t>
  </si>
  <si>
    <t>mothers, daughters</t>
  </si>
  <si>
    <t>influence</t>
  </si>
  <si>
    <t>hero</t>
  </si>
  <si>
    <t>indef</t>
  </si>
  <si>
    <t>son</t>
  </si>
  <si>
    <t>dombey, son</t>
  </si>
  <si>
    <t>mary barton</t>
  </si>
  <si>
    <t>manchester</t>
  </si>
  <si>
    <t>life</t>
  </si>
  <si>
    <t>wife, sister</t>
  </si>
  <si>
    <t>more</t>
  </si>
  <si>
    <t>inheritance, evil</t>
  </si>
  <si>
    <t>auriol</t>
  </si>
  <si>
    <t>elixir, life</t>
  </si>
  <si>
    <t>yeast, probelm</t>
  </si>
  <si>
    <t>tutor</t>
  </si>
  <si>
    <t>ward</t>
  </si>
  <si>
    <t>heir</t>
  </si>
  <si>
    <t>times</t>
  </si>
  <si>
    <t>warden</t>
  </si>
  <si>
    <t>rachel gray</t>
  </si>
  <si>
    <t>fact</t>
  </si>
  <si>
    <t>daisy chain</t>
  </si>
  <si>
    <t>professor</t>
  </si>
  <si>
    <t>wife</t>
  </si>
  <si>
    <t>paul ferrol, wife</t>
  </si>
  <si>
    <t>silas marner, weaver</t>
  </si>
  <si>
    <t>weaver</t>
  </si>
  <si>
    <t>lady</t>
  </si>
  <si>
    <t>audley</t>
  </si>
  <si>
    <t>secret</t>
  </si>
  <si>
    <t>mistress, maid</t>
  </si>
  <si>
    <t>cash</t>
  </si>
  <si>
    <t>heart, cross</t>
  </si>
  <si>
    <t>clara vaughan</t>
  </si>
  <si>
    <t>fern</t>
  </si>
  <si>
    <t>you, her</t>
  </si>
  <si>
    <t>alice</t>
  </si>
  <si>
    <t>adventure</t>
  </si>
  <si>
    <t>radical</t>
  </si>
  <si>
    <t>felix holt</t>
  </si>
  <si>
    <t>flags</t>
  </si>
  <si>
    <t>gina, baby</t>
  </si>
  <si>
    <t>baby</t>
  </si>
  <si>
    <t>birht, misfortunes</t>
  </si>
  <si>
    <t>joshua davidson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</si>
</sst>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COST-ELTeC/ELTeC-eng/master/level0/ENG18621_Braddon.xml" TargetMode="External"/><Relationship Id="rId21" Type="http://schemas.openxmlformats.org/officeDocument/2006/relationships/hyperlink" Target="https://raw.githubusercontent.com/COST-ELTeC/ELTeC-eng/master/level1/ENG18552_Kavanagh.xml" TargetMode="External"/><Relationship Id="rId42" Type="http://schemas.openxmlformats.org/officeDocument/2006/relationships/hyperlink" Target="https://raw.githubusercontent.com/COST-ELTeC/ELTeC-eng/master/level1/ENG18742_Trollope.xml" TargetMode="External"/><Relationship Id="rId47" Type="http://schemas.openxmlformats.org/officeDocument/2006/relationships/hyperlink" Target="https://raw.githubusercontent.com/COST-ELTeC/ELTeC-eng/master/level1/ENG18830_Broughton.xml" TargetMode="External"/><Relationship Id="rId63" Type="http://schemas.openxmlformats.org/officeDocument/2006/relationships/hyperlink" Target="https://raw.githubusercontent.com/COST-ELTeC/ELTeC-eng/master/level1/ENG18940_Dixon.xml" TargetMode="External"/><Relationship Id="rId68" Type="http://schemas.openxmlformats.org/officeDocument/2006/relationships/hyperlink" Target="https://raw.githubusercontent.com/COST-ELTeC/ELTeC-eng/master/level1/ENG18953_Macdonald.xml" TargetMode="External"/><Relationship Id="rId84" Type="http://schemas.openxmlformats.org/officeDocument/2006/relationships/hyperlink" Target="https://raw.githubusercontent.com/COST-ELTeC/ELTeC-eng/master/level1/ENG19070_Machen.xml" TargetMode="External"/><Relationship Id="rId89" Type="http://schemas.openxmlformats.org/officeDocument/2006/relationships/hyperlink" Target="https://raw.githubusercontent.com/COST-ELTeC/ELTeC-eng/master/level1/ENG19100_Forster.xml" TargetMode="External"/><Relationship Id="rId16" Type="http://schemas.openxmlformats.org/officeDocument/2006/relationships/hyperlink" Target="https://raw.githubusercontent.com/COST-ELTeC/ELTeC-eng/master/level1/ENG18511_Skene.xml" TargetMode="External"/><Relationship Id="rId11" Type="http://schemas.openxmlformats.org/officeDocument/2006/relationships/hyperlink" Target="https://raw.githubusercontent.com/COST-ELTeC/ELTeC-eng/master/level0/ENG18481_Dickens.xml" TargetMode="External"/><Relationship Id="rId32" Type="http://schemas.openxmlformats.org/officeDocument/2006/relationships/hyperlink" Target="https://raw.githubusercontent.com/COST-ELTeC/ELTeC-eng/master/level1/ENG18652_Carroll.xml" TargetMode="External"/><Relationship Id="rId37" Type="http://schemas.openxmlformats.org/officeDocument/2006/relationships/hyperlink" Target="https://raw.githubusercontent.com/COST-ELTeC/ELTeC-eng/master/level1/ENG18702_Jenkins.xml" TargetMode="External"/><Relationship Id="rId53" Type="http://schemas.openxmlformats.org/officeDocument/2006/relationships/hyperlink" Target="https://raw.githubusercontent.com/COST-ELTeC/ELTeC-eng/master/level1/ENG18871_Broughton.xml" TargetMode="External"/><Relationship Id="rId58" Type="http://schemas.openxmlformats.org/officeDocument/2006/relationships/hyperlink" Target="https://raw.githubusercontent.com/COST-ELTeC/ELTeC-eng/master/level1/ENG18910_Yeats.xml" TargetMode="External"/><Relationship Id="rId74" Type="http://schemas.openxmlformats.org/officeDocument/2006/relationships/hyperlink" Target="https://raw.githubusercontent.com/COST-ELTeC/ELTeC-eng/master/level1/ENG18973_Cholmondeley.xml" TargetMode="External"/><Relationship Id="rId79" Type="http://schemas.openxmlformats.org/officeDocument/2006/relationships/hyperlink" Target="https://raw.githubusercontent.com/COST-ELTeC/ELTeC-eng/master/level1/ENG19010_Mason.xml" TargetMode="External"/><Relationship Id="rId5" Type="http://schemas.openxmlformats.org/officeDocument/2006/relationships/hyperlink" Target="https://raw.githubusercontent.com/COST-ELTeC/ELTeC-eng/master/level1/ENG18440_Disraeli.xml" TargetMode="External"/><Relationship Id="rId90" Type="http://schemas.openxmlformats.org/officeDocument/2006/relationships/hyperlink" Target="https://raw.githubusercontent.com/COST-ELTeC/ELTeC-eng/master/level1/ENG19111_Hornung.xml" TargetMode="External"/><Relationship Id="rId95" Type="http://schemas.openxmlformats.org/officeDocument/2006/relationships/hyperlink" Target="https://raw.githubusercontent.com/COST-ELTeC/ELTeC-eng/master/level1/ENG19180_Lewis.xml" TargetMode="External"/><Relationship Id="rId22" Type="http://schemas.openxmlformats.org/officeDocument/2006/relationships/hyperlink" Target="https://raw.githubusercontent.com/COST-ELTeC/ELTeC-eng/master/level1/ENG18560_Yonge.xml" TargetMode="External"/><Relationship Id="rId27" Type="http://schemas.openxmlformats.org/officeDocument/2006/relationships/hyperlink" Target="https://raw.githubusercontent.com/COST-ELTeC/ELTeC-eng/master/level0/ENG18630_Craik.xml%20level1/ENG18630_Reade.xml" TargetMode="External"/><Relationship Id="rId43" Type="http://schemas.openxmlformats.org/officeDocument/2006/relationships/hyperlink" Target="https://raw.githubusercontent.com/COST-ELTeC/ELTeC-eng/master/level1/ENG18760_Collins.xml" TargetMode="External"/><Relationship Id="rId48" Type="http://schemas.openxmlformats.org/officeDocument/2006/relationships/hyperlink" Target="https://raw.githubusercontent.com/COST-ELTeC/ELTeC-eng/master/level1/ENG18831_Ouida.xml" TargetMode="External"/><Relationship Id="rId64" Type="http://schemas.openxmlformats.org/officeDocument/2006/relationships/hyperlink" Target="https://raw.githubusercontent.com/COST-ELTeC/ELTeC-eng/master/level1/ENG18941_Caird.xml" TargetMode="External"/><Relationship Id="rId69" Type="http://schemas.openxmlformats.org/officeDocument/2006/relationships/hyperlink" Target="https://raw.githubusercontent.com/COST-ELTeC/ELTeC-eng/master/level1/ENG18954_Sharp.xml" TargetMode="External"/><Relationship Id="rId80" Type="http://schemas.openxmlformats.org/officeDocument/2006/relationships/hyperlink" Target="https://raw.githubusercontent.com/COST-ELTeC/ELTeC-eng/master/level1/ENG19011_Jerome.xml" TargetMode="External"/><Relationship Id="rId85" Type="http://schemas.openxmlformats.org/officeDocument/2006/relationships/hyperlink" Target="https://raw.githubusercontent.com/COST-ELTeC/ELTeC-eng/master/level1/ENG19071_Silberrad.xml" TargetMode="External"/><Relationship Id="rId3" Type="http://schemas.openxmlformats.org/officeDocument/2006/relationships/hyperlink" Target="https://raw.githubusercontent.com/COST-ELTeC/ELTeC-eng/master/level1/ENG18410_Sinclair.xml" TargetMode="External"/><Relationship Id="rId12" Type="http://schemas.openxmlformats.org/officeDocument/2006/relationships/hyperlink" Target="https://raw.githubusercontent.com/COST-ELTeC/ELTeC-eng/master/level1/ENG18482_Gaskell.xml" TargetMode="External"/><Relationship Id="rId17" Type="http://schemas.openxmlformats.org/officeDocument/2006/relationships/hyperlink" Target="https://raw.githubusercontent.com/COST-ELTeC/ELTeC-eng/master/level1/ENG18530_Dickens.xml" TargetMode="External"/><Relationship Id="rId25" Type="http://schemas.openxmlformats.org/officeDocument/2006/relationships/hyperlink" Target="https://raw.githubusercontent.com/COST-ELTeC/ELTeC-eng/master/level0/ENG18610_Eliot.xml" TargetMode="External"/><Relationship Id="rId33" Type="http://schemas.openxmlformats.org/officeDocument/2006/relationships/hyperlink" Target="https://raw.githubusercontent.com/COST-ELTeC/ELTeC-eng/master/level1/ENG18660_Eliot.xml" TargetMode="External"/><Relationship Id="rId38" Type="http://schemas.openxmlformats.org/officeDocument/2006/relationships/hyperlink" Target="https://raw.githubusercontent.com/COST-ELTeC/ELTeC-eng/master/level1/ENG18720_Lynn.xml" TargetMode="External"/><Relationship Id="rId46" Type="http://schemas.openxmlformats.org/officeDocument/2006/relationships/hyperlink" Target="https://raw.githubusercontent.com/COST-ELTeC/ELTeC-eng/master/level1/ENG18820_Anstey.xml" TargetMode="External"/><Relationship Id="rId59" Type="http://schemas.openxmlformats.org/officeDocument/2006/relationships/hyperlink" Target="https://raw.githubusercontent.com/COST-ELTeC/ELTeC-eng/master/level1/ENG18911_Gissing.xml" TargetMode="External"/><Relationship Id="rId67" Type="http://schemas.openxmlformats.org/officeDocument/2006/relationships/hyperlink" Target="https://raw.githubusercontent.com/COST-ELTeC/ELTeC-eng/master/level1/ENG18952_Wells.xml" TargetMode="External"/><Relationship Id="rId20" Type="http://schemas.openxmlformats.org/officeDocument/2006/relationships/hyperlink" Target="https://raw.githubusercontent.com/COST-ELTeC/ELTeC-eng/master/level0/ENG18551_Trollope.xml" TargetMode="External"/><Relationship Id="rId41" Type="http://schemas.openxmlformats.org/officeDocument/2006/relationships/hyperlink" Target="https://raw.githubusercontent.com/COST-ELTeC/ELTeC-eng/master/level1/ENG18741_Bulwer.xml" TargetMode="External"/><Relationship Id="rId54" Type="http://schemas.openxmlformats.org/officeDocument/2006/relationships/hyperlink" Target="https://raw.githubusercontent.com/COST-ELTeC/ELTeC-eng/master/level1/ENG18872_Lyall.xml" TargetMode="External"/><Relationship Id="rId62" Type="http://schemas.openxmlformats.org/officeDocument/2006/relationships/hyperlink" Target="https://raw.githubusercontent.com/COST-ELTeC/ELTeC-eng/master/level1/ENG18931_Harraden.xml" TargetMode="External"/><Relationship Id="rId70" Type="http://schemas.openxmlformats.org/officeDocument/2006/relationships/hyperlink" Target="https://raw.githubusercontent.com/COST-ELTeC/ELTeC-eng/master/level1/ENG18960_Malet.xml" TargetMode="External"/><Relationship Id="rId75" Type="http://schemas.openxmlformats.org/officeDocument/2006/relationships/hyperlink" Target="https://raw.githubusercontent.com/COST-ELTeC/ELTeC-eng/master/level1/ENG18980_BaringGould.xml" TargetMode="External"/><Relationship Id="rId83" Type="http://schemas.openxmlformats.org/officeDocument/2006/relationships/hyperlink" Target="https://raw.githubusercontent.com/COST-ELTeC/ELTeC-eng/master/level1/ENG19060_Nesbit.xml" TargetMode="External"/><Relationship Id="rId88" Type="http://schemas.openxmlformats.org/officeDocument/2006/relationships/hyperlink" Target="https://raw.githubusercontent.com/COST-ELTeC/ELTeC-eng/master/level1/ENG19091_Ward.xml" TargetMode="External"/><Relationship Id="rId91" Type="http://schemas.openxmlformats.org/officeDocument/2006/relationships/hyperlink" Target="https://raw.githubusercontent.com/COST-ELTeC/ELTeC-eng/master/level1/ENG19120_Wells.xml" TargetMode="External"/><Relationship Id="rId96" Type="http://schemas.openxmlformats.org/officeDocument/2006/relationships/hyperlink" Target="https://raw.githubusercontent.com/COST-ELTeC/ELTeC-eng/master/level1/ENG19190_Benson.xml" TargetMode="External"/><Relationship Id="rId1" Type="http://schemas.openxmlformats.org/officeDocument/2006/relationships/hyperlink" Target="https://raw.githubusercontent.com/COST-ELTeC/ELTeC-eng/master/level1/ENG18400_Trollope.xml" TargetMode="External"/><Relationship Id="rId6" Type="http://schemas.openxmlformats.org/officeDocument/2006/relationships/hyperlink" Target="https://raw.githubusercontent.com/COST-ELTeC/ELTeC-eng/master/level0/ENG18450_Disraeli.xml" TargetMode="External"/><Relationship Id="rId15" Type="http://schemas.openxmlformats.org/officeDocument/2006/relationships/hyperlink" Target="https://raw.githubusercontent.com/COST-ELTeC/ELTeC-eng/master/level1/ENG18510_Kingsley.xml" TargetMode="External"/><Relationship Id="rId23" Type="http://schemas.openxmlformats.org/officeDocument/2006/relationships/hyperlink" Target="https://raw.githubusercontent.com/COST-ELTeC/ELTeC-eng/master/level1/ENG18570_Bronte.xml" TargetMode="External"/><Relationship Id="rId28" Type="http://schemas.openxmlformats.org/officeDocument/2006/relationships/hyperlink" Target="https://raw.githubusercontent.com/COST-ELTeC/ELTeC-eng/master/level1/ENG18631_Oliphant.xml" TargetMode="External"/><Relationship Id="rId36" Type="http://schemas.openxmlformats.org/officeDocument/2006/relationships/hyperlink" Target="https://raw.githubusercontent.com/COST-ELTeC/ELTeC-eng/master/level1/ENG18701_Craig.xml" TargetMode="External"/><Relationship Id="rId49" Type="http://schemas.openxmlformats.org/officeDocument/2006/relationships/hyperlink" Target="https://raw.githubusercontent.com/COST-ELTeC/ELTeC-eng/master/level1/ENG18840_Lee.xml" TargetMode="External"/><Relationship Id="rId57" Type="http://schemas.openxmlformats.org/officeDocument/2006/relationships/hyperlink" Target="https://raw.githubusercontent.com/COST-ELTeC/ELTeC-eng/master/level1/ENG18901_Broughton.xml" TargetMode="External"/><Relationship Id="rId10" Type="http://schemas.openxmlformats.org/officeDocument/2006/relationships/hyperlink" Target="https://raw.githubusercontent.com/COST-ELTeC/ELTeC-eng/master/level1/ENG18480_Thackeray.xml" TargetMode="External"/><Relationship Id="rId31" Type="http://schemas.openxmlformats.org/officeDocument/2006/relationships/hyperlink" Target="https://raw.githubusercontent.com/COST-ELTeC/ELTeC-eng/master/level1/ENG18650_Trollope.xml" TargetMode="External"/><Relationship Id="rId44" Type="http://schemas.openxmlformats.org/officeDocument/2006/relationships/hyperlink" Target="https://raw.githubusercontent.com/COST-ELTeC/ELTeC-eng/master/level1/ENG18770_Mallock.xml" TargetMode="External"/><Relationship Id="rId52" Type="http://schemas.openxmlformats.org/officeDocument/2006/relationships/hyperlink" Target="https://raw.githubusercontent.com/COST-ELTeC/ELTeC-eng/master/level1/ENG18870_Barry.xml" TargetMode="External"/><Relationship Id="rId60" Type="http://schemas.openxmlformats.org/officeDocument/2006/relationships/hyperlink" Target="https://raw.githubusercontent.com/COST-ELTeC/ELTeC-eng/master/level1/ENG18920_Grossmith.xml" TargetMode="External"/><Relationship Id="rId65" Type="http://schemas.openxmlformats.org/officeDocument/2006/relationships/hyperlink" Target="https://raw.githubusercontent.com/COST-ELTeC/ELTeC-eng/master/level1/ENG18950_Cross.xml" TargetMode="External"/><Relationship Id="rId73" Type="http://schemas.openxmlformats.org/officeDocument/2006/relationships/hyperlink" Target="https://raw.githubusercontent.com/COST-ELTeC/ELTeC-eng/master/level0/ENG18972_Morris.xml" TargetMode="External"/><Relationship Id="rId78" Type="http://schemas.openxmlformats.org/officeDocument/2006/relationships/hyperlink" Target="https://raw.githubusercontent.com/COST-ELTeC/ELTeC-eng/master/level1/ENG19005_Steel.xml" TargetMode="External"/><Relationship Id="rId81" Type="http://schemas.openxmlformats.org/officeDocument/2006/relationships/hyperlink" Target="https://raw.githubusercontent.com/COST-ELTeC/ELTeC-eng/master/level1/ENG19020_Nesbit.xml" TargetMode="External"/><Relationship Id="rId86" Type="http://schemas.openxmlformats.org/officeDocument/2006/relationships/hyperlink" Target="https://raw.githubusercontent.com/COST-ELTeC/ELTeC-eng/master/level1/ENG19080_Chesterton.xml" TargetMode="External"/><Relationship Id="rId94" Type="http://schemas.openxmlformats.org/officeDocument/2006/relationships/hyperlink" Target="https://raw.githubusercontent.com/COST-ELTeC/ELTeC-eng/master/level1/ENG19170_Conrad.xml" TargetMode="External"/><Relationship Id="rId99" Type="http://schemas.openxmlformats.org/officeDocument/2006/relationships/hyperlink" Target="https://raw.githubusercontent.com/COST-ELTeC/ELTeC-eng/master/level0/ENG19200_Lawrence.xml" TargetMode="External"/><Relationship Id="rId4" Type="http://schemas.openxmlformats.org/officeDocument/2006/relationships/hyperlink" Target="https://raw.githubusercontent.com/COST-ELTeC/ELTeC-eng/master/level1/ENG18411_Tupper.xml" TargetMode="External"/><Relationship Id="rId9" Type="http://schemas.openxmlformats.org/officeDocument/2006/relationships/hyperlink" Target="https://raw.githubusercontent.com/COST-ELTeC/ELTeC-eng/master/level1/ENG18471_Bronte.xml" TargetMode="External"/><Relationship Id="rId13" Type="http://schemas.openxmlformats.org/officeDocument/2006/relationships/hyperlink" Target="https://raw.githubusercontent.com/COST-ELTeC/ELTeC-eng/master/level1/ENG18490_Skene.xml" TargetMode="External"/><Relationship Id="rId18" Type="http://schemas.openxmlformats.org/officeDocument/2006/relationships/hyperlink" Target="https://raw.githubusercontent.com/COST-ELTeC/ELTeC-eng/master/level1/ENG18531_Yonge.xml" TargetMode="External"/><Relationship Id="rId39" Type="http://schemas.openxmlformats.org/officeDocument/2006/relationships/hyperlink" Target="https://raw.githubusercontent.com/COST-ELTeC/ELTeC-eng/master/level1/ENG18721_Eliot.xml" TargetMode="External"/><Relationship Id="rId34" Type="http://schemas.openxmlformats.org/officeDocument/2006/relationships/hyperlink" Target="https://raw.githubusercontent.com/COST-ELTeC/ELTeC-eng/master/level1/ENG18670_Ouida.xml" TargetMode="External"/><Relationship Id="rId50" Type="http://schemas.openxmlformats.org/officeDocument/2006/relationships/hyperlink" Target="https://raw.githubusercontent.com/COST-ELTeC/ELTeC-eng/master/level1/ENG18850_Rutherford.xml" TargetMode="External"/><Relationship Id="rId55" Type="http://schemas.openxmlformats.org/officeDocument/2006/relationships/hyperlink" Target="https://raw.githubusercontent.com/COST-ELTeC/ELTeC-eng/master/level0/ENG18890_Nesbit.xml" TargetMode="External"/><Relationship Id="rId76" Type="http://schemas.openxmlformats.org/officeDocument/2006/relationships/hyperlink" Target="https://raw.githubusercontent.com/COST-ELTeC/ELTeC-eng/master/level1/ENG19001_Glyn.xml" TargetMode="External"/><Relationship Id="rId97" Type="http://schemas.openxmlformats.org/officeDocument/2006/relationships/hyperlink" Target="https://raw.githubusercontent.com/COST-ELTeC/ELTeC-eng/master/level1/ENG19191_Hamilton.xml" TargetMode="External"/><Relationship Id="rId7" Type="http://schemas.openxmlformats.org/officeDocument/2006/relationships/hyperlink" Target="https://raw.githubusercontent.com/COST-ELTeC/ELTeC-eng/master/level1/ENG18460_Reynolds.xml" TargetMode="External"/><Relationship Id="rId71" Type="http://schemas.openxmlformats.org/officeDocument/2006/relationships/hyperlink" Target="https://raw.githubusercontent.com/COST-ELTeC/ELTeC-eng/master/level0/ENG18961_Griffiths.xml" TargetMode="External"/><Relationship Id="rId92" Type="http://schemas.openxmlformats.org/officeDocument/2006/relationships/hyperlink" Target="https://raw.githubusercontent.com/COST-ELTeC/ELTeC-eng/master/level1/ENG19121_Belloc.xml" TargetMode="External"/><Relationship Id="rId2" Type="http://schemas.openxmlformats.org/officeDocument/2006/relationships/image" Target="../media/image1.jpeg"/><Relationship Id="rId29" Type="http://schemas.openxmlformats.org/officeDocument/2006/relationships/hyperlink" Target="https://raw.githubusercontent.com/COST-ELTeC/ELTeC-eng/master/level1/ENG18640_Blackmore.xml" TargetMode="External"/><Relationship Id="rId24" Type="http://schemas.openxmlformats.org/officeDocument/2006/relationships/hyperlink" Target="https://raw.githubusercontent.com/COST-ELTeC/ELTeC-eng/master/level1/ENG18600_Clive.xml" TargetMode="External"/><Relationship Id="rId40" Type="http://schemas.openxmlformats.org/officeDocument/2006/relationships/hyperlink" Target="https://raw.githubusercontent.com/COST-ELTeC/ELTeC-eng/master/level0/ENG18740_Ouida.xml" TargetMode="External"/><Relationship Id="rId45" Type="http://schemas.openxmlformats.org/officeDocument/2006/relationships/hyperlink" Target="https://raw.githubusercontent.com/COST-ELTeC/ELTeC-eng/master/level0/ENG18800_Disraeli.xml" TargetMode="External"/><Relationship Id="rId66" Type="http://schemas.openxmlformats.org/officeDocument/2006/relationships/hyperlink" Target="https://raw.githubusercontent.com/COST-ELTeC/ELTeC-eng/master/level1/ENG18951_Ward.xml" TargetMode="External"/><Relationship Id="rId87" Type="http://schemas.openxmlformats.org/officeDocument/2006/relationships/hyperlink" Target="https://raw.githubusercontent.com/COST-ELTeC/ELTeC-eng/master/level1/ENG19090_Wells.xml" TargetMode="External"/><Relationship Id="rId61" Type="http://schemas.openxmlformats.org/officeDocument/2006/relationships/hyperlink" Target="https://raw.githubusercontent.com/COST-ELTeC/ELTeC-eng/master/level1/ENG18930_Benson.xml" TargetMode="External"/><Relationship Id="rId82" Type="http://schemas.openxmlformats.org/officeDocument/2006/relationships/hyperlink" Target="https://raw.githubusercontent.com/COST-ELTeC/ELTeC-eng/master/level1/ENG19030_Lee.xml" TargetMode="External"/><Relationship Id="rId19" Type="http://schemas.openxmlformats.org/officeDocument/2006/relationships/hyperlink" Target="https://raw.githubusercontent.com/COST-ELTeC/ELTeC-eng/master/level1/ENG18540_Dickens.xml" TargetMode="External"/><Relationship Id="rId14" Type="http://schemas.openxmlformats.org/officeDocument/2006/relationships/hyperlink" Target="https://raw.githubusercontent.com/COST-ELTeC/ELTeC-eng/master/level1/ENG18500_Ainsworth.xml" TargetMode="External"/><Relationship Id="rId30" Type="http://schemas.openxmlformats.org/officeDocument/2006/relationships/hyperlink" Target="https://raw.githubusercontent.com/COST-ELTeC/ELTeC-eng/master/level1/ENG18641_Stretton.xml" TargetMode="External"/><Relationship Id="rId35" Type="http://schemas.openxmlformats.org/officeDocument/2006/relationships/hyperlink" Target="https://raw.githubusercontent.com/COST-ELTeC/ELTeC-eng/master/level1/ENG18700_Oliphant.xml" TargetMode="External"/><Relationship Id="rId56" Type="http://schemas.openxmlformats.org/officeDocument/2006/relationships/hyperlink" Target="https://raw.githubusercontent.com/COST-ELTeC/ELTeC-eng/master/level0/ENG18900_Doyle.xml" TargetMode="External"/><Relationship Id="rId77" Type="http://schemas.openxmlformats.org/officeDocument/2006/relationships/hyperlink" Target="https://raw.githubusercontent.com/COST-ELTeC/ELTeC-eng/master/level1/ENG19004_Fowler.xml" TargetMode="External"/><Relationship Id="rId100" Type="http://schemas.openxmlformats.org/officeDocument/2006/relationships/hyperlink" Target="https://raw.githubusercontent.com/COST-ELTeC/ELTeC-eng/master/level1/ENG19201_Arlen.xml" TargetMode="External"/><Relationship Id="rId8" Type="http://schemas.openxmlformats.org/officeDocument/2006/relationships/hyperlink" Target="https://raw.githubusercontent.com/COST-ELTeC/ELTeC-eng/master/level1/ENG18470_Aguilar.xml" TargetMode="External"/><Relationship Id="rId51" Type="http://schemas.openxmlformats.org/officeDocument/2006/relationships/hyperlink" Target="https://raw.githubusercontent.com/COST-ELTeC/ELTeC-eng/master/level1/ENG18860_Hardy.xml" TargetMode="External"/><Relationship Id="rId72" Type="http://schemas.openxmlformats.org/officeDocument/2006/relationships/hyperlink" Target="https://raw.githubusercontent.com/COST-ELTeC/ELTeC-eng/master/level1/ENG18970_Phillpots.xml" TargetMode="External"/><Relationship Id="rId93" Type="http://schemas.openxmlformats.org/officeDocument/2006/relationships/hyperlink" Target="https://raw.githubusercontent.com/COST-ELTeC/ELTeC-eng/master/level0/ENG19150_Buchan.xml" TargetMode="External"/><Relationship Id="rId98" Type="http://schemas.openxmlformats.org/officeDocument/2006/relationships/hyperlink" Target="https://raw.githubusercontent.com/COST-ELTeC/ELTeC-eng/master/level1/ENG19192_Woolf.x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236220</xdr:colOff>
      <xdr:row>1</xdr:row>
      <xdr:rowOff>236220</xdr:rowOff>
    </xdr:to>
    <xdr:pic>
      <xdr:nvPicPr>
        <xdr:cNvPr id="102" name="Grafik 101" descr="https://distantreading.github.io/media/teiLogo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236220</xdr:colOff>
      <xdr:row>2</xdr:row>
      <xdr:rowOff>236220</xdr:rowOff>
    </xdr:to>
    <xdr:pic>
      <xdr:nvPicPr>
        <xdr:cNvPr id="103" name="Grafik 102" descr="https://distantreading.github.io/media/teiLogo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236220</xdr:colOff>
      <xdr:row>3</xdr:row>
      <xdr:rowOff>236220</xdr:rowOff>
    </xdr:to>
    <xdr:pic>
      <xdr:nvPicPr>
        <xdr:cNvPr id="104" name="Grafik 103" descr="https://distantreading.github.io/media/teiLogo.jp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236220</xdr:colOff>
      <xdr:row>4</xdr:row>
      <xdr:rowOff>236220</xdr:rowOff>
    </xdr:to>
    <xdr:pic>
      <xdr:nvPicPr>
        <xdr:cNvPr id="105" name="Grafik 104" descr="https://distantreading.github.io/media/teiLogo.jp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236220</xdr:colOff>
      <xdr:row>5</xdr:row>
      <xdr:rowOff>236220</xdr:rowOff>
    </xdr:to>
    <xdr:pic>
      <xdr:nvPicPr>
        <xdr:cNvPr id="106" name="Grafik 105" descr="https://distantreading.github.io/media/teiLogo.jp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236220</xdr:colOff>
      <xdr:row>6</xdr:row>
      <xdr:rowOff>236220</xdr:rowOff>
    </xdr:to>
    <xdr:pic>
      <xdr:nvPicPr>
        <xdr:cNvPr id="107" name="Grafik 106" descr="https://distantreading.github.io/media/teiLogo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236220</xdr:colOff>
      <xdr:row>7</xdr:row>
      <xdr:rowOff>236220</xdr:rowOff>
    </xdr:to>
    <xdr:pic>
      <xdr:nvPicPr>
        <xdr:cNvPr id="108" name="Grafik 107" descr="https://distantreading.github.io/media/teiLogo.jp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236220</xdr:colOff>
      <xdr:row>8</xdr:row>
      <xdr:rowOff>236220</xdr:rowOff>
    </xdr:to>
    <xdr:pic>
      <xdr:nvPicPr>
        <xdr:cNvPr id="109" name="Grafik 108" descr="https://distantreading.github.io/media/teiLogo.jp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236220</xdr:colOff>
      <xdr:row>9</xdr:row>
      <xdr:rowOff>236220</xdr:rowOff>
    </xdr:to>
    <xdr:pic>
      <xdr:nvPicPr>
        <xdr:cNvPr id="110" name="Grafik 109" descr="https://distantreading.github.io/media/teiLogo.jp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236220</xdr:colOff>
      <xdr:row>10</xdr:row>
      <xdr:rowOff>236220</xdr:rowOff>
    </xdr:to>
    <xdr:pic>
      <xdr:nvPicPr>
        <xdr:cNvPr id="111" name="Grafik 110" descr="https://distantreading.github.io/media/teiLogo.jp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236220</xdr:colOff>
      <xdr:row>11</xdr:row>
      <xdr:rowOff>236220</xdr:rowOff>
    </xdr:to>
    <xdr:pic>
      <xdr:nvPicPr>
        <xdr:cNvPr id="112" name="Grafik 111" descr="https://distantreading.github.io/media/teiLogo.jp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236220</xdr:colOff>
      <xdr:row>12</xdr:row>
      <xdr:rowOff>236220</xdr:rowOff>
    </xdr:to>
    <xdr:pic>
      <xdr:nvPicPr>
        <xdr:cNvPr id="113" name="Grafik 112" descr="https://distantreading.github.io/media/teiLogo.jp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23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236220</xdr:colOff>
      <xdr:row>13</xdr:row>
      <xdr:rowOff>236220</xdr:rowOff>
    </xdr:to>
    <xdr:pic>
      <xdr:nvPicPr>
        <xdr:cNvPr id="114" name="Grafik 113" descr="https://distantreading.github.io/media/teiLogo.jpg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236220</xdr:colOff>
      <xdr:row>14</xdr:row>
      <xdr:rowOff>236220</xdr:rowOff>
    </xdr:to>
    <xdr:pic>
      <xdr:nvPicPr>
        <xdr:cNvPr id="115" name="Grafik 114" descr="https://distantreading.github.io/media/teiLogo.jp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24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236220</xdr:colOff>
      <xdr:row>15</xdr:row>
      <xdr:rowOff>236220</xdr:rowOff>
    </xdr:to>
    <xdr:pic>
      <xdr:nvPicPr>
        <xdr:cNvPr id="116" name="Grafik 115" descr="https://distantreading.github.io/media/teiLogo.jpg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11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236220</xdr:colOff>
      <xdr:row>16</xdr:row>
      <xdr:rowOff>236220</xdr:rowOff>
    </xdr:to>
    <xdr:pic>
      <xdr:nvPicPr>
        <xdr:cNvPr id="117" name="Grafik 116" descr="https://distantreading.github.io/media/teiLogo.jp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236220</xdr:colOff>
      <xdr:row>17</xdr:row>
      <xdr:rowOff>236220</xdr:rowOff>
    </xdr:to>
    <xdr:pic>
      <xdr:nvPicPr>
        <xdr:cNvPr id="118" name="Grafik 117" descr="https://distantreading.github.io/media/teiLogo.jpg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236220</xdr:colOff>
      <xdr:row>18</xdr:row>
      <xdr:rowOff>236220</xdr:rowOff>
    </xdr:to>
    <xdr:pic>
      <xdr:nvPicPr>
        <xdr:cNvPr id="119" name="Grafik 118" descr="https://distantreading.github.io/media/teiLogo.jp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236220</xdr:colOff>
      <xdr:row>19</xdr:row>
      <xdr:rowOff>236220</xdr:rowOff>
    </xdr:to>
    <xdr:pic>
      <xdr:nvPicPr>
        <xdr:cNvPr id="120" name="Grafik 119" descr="https://distantreading.github.io/media/teiLogo.jpg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85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236220</xdr:colOff>
      <xdr:row>20</xdr:row>
      <xdr:rowOff>236220</xdr:rowOff>
    </xdr:to>
    <xdr:pic>
      <xdr:nvPicPr>
        <xdr:cNvPr id="121" name="Grafik 120" descr="https://distantreading.github.io/media/teiLogo.jp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72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236220</xdr:colOff>
      <xdr:row>21</xdr:row>
      <xdr:rowOff>236220</xdr:rowOff>
    </xdr:to>
    <xdr:pic>
      <xdr:nvPicPr>
        <xdr:cNvPr id="122" name="Grafik 121" descr="https://distantreading.github.io/media/teiLogo.jpg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58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236220</xdr:colOff>
      <xdr:row>22</xdr:row>
      <xdr:rowOff>236220</xdr:rowOff>
    </xdr:to>
    <xdr:pic>
      <xdr:nvPicPr>
        <xdr:cNvPr id="123" name="Grafik 122" descr="https://distantreading.github.io/media/teiLogo.jp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236220</xdr:colOff>
      <xdr:row>23</xdr:row>
      <xdr:rowOff>236220</xdr:rowOff>
    </xdr:to>
    <xdr:pic>
      <xdr:nvPicPr>
        <xdr:cNvPr id="124" name="Grafik 123" descr="https://distantreading.github.io/media/teiLogo.jp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236220</xdr:colOff>
      <xdr:row>24</xdr:row>
      <xdr:rowOff>236220</xdr:rowOff>
    </xdr:to>
    <xdr:pic>
      <xdr:nvPicPr>
        <xdr:cNvPr id="125" name="Grafik 124" descr="https://distantreading.github.io/media/teiLogo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75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236220</xdr:colOff>
      <xdr:row>25</xdr:row>
      <xdr:rowOff>236220</xdr:rowOff>
    </xdr:to>
    <xdr:pic>
      <xdr:nvPicPr>
        <xdr:cNvPr id="126" name="Grafik 125" descr="https://distantreading.github.io/media/teiLogo.jpg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61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236220</xdr:colOff>
      <xdr:row>26</xdr:row>
      <xdr:rowOff>236220</xdr:rowOff>
    </xdr:to>
    <xdr:pic>
      <xdr:nvPicPr>
        <xdr:cNvPr id="127" name="Grafik 126" descr="https://distantreading.github.io/media/teiLogo.jp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236220</xdr:colOff>
      <xdr:row>27</xdr:row>
      <xdr:rowOff>236220</xdr:rowOff>
    </xdr:to>
    <xdr:pic>
      <xdr:nvPicPr>
        <xdr:cNvPr id="128" name="Grafik 127" descr="https://distantreading.github.io/media/teiLogo.jp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236220</xdr:colOff>
      <xdr:row>28</xdr:row>
      <xdr:rowOff>236220</xdr:rowOff>
    </xdr:to>
    <xdr:pic>
      <xdr:nvPicPr>
        <xdr:cNvPr id="129" name="Grafik 128" descr="https://distantreading.github.io/media/teiLogo.jpg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49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236220</xdr:colOff>
      <xdr:row>29</xdr:row>
      <xdr:rowOff>236220</xdr:rowOff>
    </xdr:to>
    <xdr:pic>
      <xdr:nvPicPr>
        <xdr:cNvPr id="130" name="Grafik 129" descr="https://distantreading.github.io/media/teiLogo.jp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236220</xdr:colOff>
      <xdr:row>30</xdr:row>
      <xdr:rowOff>236220</xdr:rowOff>
    </xdr:to>
    <xdr:pic>
      <xdr:nvPicPr>
        <xdr:cNvPr id="131" name="Grafik 130" descr="https://distantreading.github.io/media/teiLogo.jpg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051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236220</xdr:colOff>
      <xdr:row>31</xdr:row>
      <xdr:rowOff>236220</xdr:rowOff>
    </xdr:to>
    <xdr:pic>
      <xdr:nvPicPr>
        <xdr:cNvPr id="132" name="Grafik 131" descr="https://distantreading.github.io/media/teiLogo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95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236220</xdr:colOff>
      <xdr:row>32</xdr:row>
      <xdr:rowOff>236220</xdr:rowOff>
    </xdr:to>
    <xdr:pic>
      <xdr:nvPicPr>
        <xdr:cNvPr id="133" name="Grafik 132" descr="https://distantreading.github.io/media/teiLogo.jpg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681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236220</xdr:colOff>
      <xdr:row>33</xdr:row>
      <xdr:rowOff>236220</xdr:rowOff>
    </xdr:to>
    <xdr:pic>
      <xdr:nvPicPr>
        <xdr:cNvPr id="134" name="Grafik 133" descr="https://distantreading.github.io/media/teiLogo.jp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996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236220</xdr:colOff>
      <xdr:row>34</xdr:row>
      <xdr:rowOff>236220</xdr:rowOff>
    </xdr:to>
    <xdr:pic>
      <xdr:nvPicPr>
        <xdr:cNvPr id="135" name="Grafik 134" descr="https://distantreading.github.io/media/teiLogo.jpg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236220</xdr:colOff>
      <xdr:row>35</xdr:row>
      <xdr:rowOff>236220</xdr:rowOff>
    </xdr:to>
    <xdr:pic>
      <xdr:nvPicPr>
        <xdr:cNvPr id="136" name="Grafik 135" descr="https://distantreading.github.io/media/teiLogo.jp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969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236220</xdr:colOff>
      <xdr:row>36</xdr:row>
      <xdr:rowOff>236220</xdr:rowOff>
    </xdr:to>
    <xdr:pic>
      <xdr:nvPicPr>
        <xdr:cNvPr id="137" name="Grafik 136" descr="https://distantreading.github.io/media/teiLogo.jpg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236220</xdr:colOff>
      <xdr:row>37</xdr:row>
      <xdr:rowOff>236220</xdr:rowOff>
    </xdr:to>
    <xdr:pic>
      <xdr:nvPicPr>
        <xdr:cNvPr id="138" name="Grafik 137" descr="https://distantreading.github.io/media/teiLogo.jp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113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236220</xdr:colOff>
      <xdr:row>38</xdr:row>
      <xdr:rowOff>236220</xdr:rowOff>
    </xdr:to>
    <xdr:pic>
      <xdr:nvPicPr>
        <xdr:cNvPr id="139" name="Grafik 138" descr="https://distantreading.github.io/media/teiLogo.jpg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236220</xdr:colOff>
      <xdr:row>39</xdr:row>
      <xdr:rowOff>236220</xdr:rowOff>
    </xdr:to>
    <xdr:pic>
      <xdr:nvPicPr>
        <xdr:cNvPr id="140" name="Grafik 139" descr="https://distantreading.github.io/media/teiLogo.jp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236220</xdr:colOff>
      <xdr:row>40</xdr:row>
      <xdr:rowOff>236220</xdr:rowOff>
    </xdr:to>
    <xdr:pic>
      <xdr:nvPicPr>
        <xdr:cNvPr id="141" name="Grafik 140" descr="https://distantreading.github.io/media/teiLogo.jpg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01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236220</xdr:colOff>
      <xdr:row>41</xdr:row>
      <xdr:rowOff>236220</xdr:rowOff>
    </xdr:to>
    <xdr:pic>
      <xdr:nvPicPr>
        <xdr:cNvPr id="142" name="Grafik 141" descr="https://distantreading.github.io/media/teiLogo.jp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236220</xdr:colOff>
      <xdr:row>42</xdr:row>
      <xdr:rowOff>236220</xdr:rowOff>
    </xdr:to>
    <xdr:pic>
      <xdr:nvPicPr>
        <xdr:cNvPr id="143" name="Grafik 142" descr="https://distantreading.github.io/media/teiLogo.jpg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203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236220</xdr:colOff>
      <xdr:row>43</xdr:row>
      <xdr:rowOff>236220</xdr:rowOff>
    </xdr:to>
    <xdr:pic>
      <xdr:nvPicPr>
        <xdr:cNvPr id="144" name="Grafik 143" descr="https://distantreading.github.io/media/teiLogo.jp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89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236220</xdr:colOff>
      <xdr:row>44</xdr:row>
      <xdr:rowOff>236220</xdr:rowOff>
    </xdr:to>
    <xdr:pic>
      <xdr:nvPicPr>
        <xdr:cNvPr id="145" name="Grafik 144" descr="https://distantreading.github.io/media/teiLogo.jpg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17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236220</xdr:colOff>
      <xdr:row>45</xdr:row>
      <xdr:rowOff>236220</xdr:rowOff>
    </xdr:to>
    <xdr:pic>
      <xdr:nvPicPr>
        <xdr:cNvPr id="146" name="Grafik 145" descr="https://distantreading.github.io/media/teiLogo.jp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236220</xdr:colOff>
      <xdr:row>46</xdr:row>
      <xdr:rowOff>236220</xdr:rowOff>
    </xdr:to>
    <xdr:pic>
      <xdr:nvPicPr>
        <xdr:cNvPr id="147" name="Grafik 146" descr="https://distantreading.github.io/media/teiLogo.jpg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236220</xdr:colOff>
      <xdr:row>47</xdr:row>
      <xdr:rowOff>236220</xdr:rowOff>
    </xdr:to>
    <xdr:pic>
      <xdr:nvPicPr>
        <xdr:cNvPr id="148" name="Grafik 147" descr="https://distantreading.github.io/media/teiLogo.jp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464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236220</xdr:colOff>
      <xdr:row>48</xdr:row>
      <xdr:rowOff>236220</xdr:rowOff>
    </xdr:to>
    <xdr:pic>
      <xdr:nvPicPr>
        <xdr:cNvPr id="149" name="Grafik 148" descr="https://distantreading.github.io/media/teiLogo.jpg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50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236220</xdr:colOff>
      <xdr:row>49</xdr:row>
      <xdr:rowOff>236220</xdr:rowOff>
    </xdr:to>
    <xdr:pic>
      <xdr:nvPicPr>
        <xdr:cNvPr id="150" name="Grafik 149" descr="https://distantreading.github.io/media/teiLogo.jp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436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236220</xdr:colOff>
      <xdr:row>50</xdr:row>
      <xdr:rowOff>236220</xdr:rowOff>
    </xdr:to>
    <xdr:pic>
      <xdr:nvPicPr>
        <xdr:cNvPr id="151" name="Grafik 150" descr="https://distantreading.github.io/media/teiLogo.jpg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094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236220</xdr:colOff>
      <xdr:row>51</xdr:row>
      <xdr:rowOff>236220</xdr:rowOff>
    </xdr:to>
    <xdr:pic>
      <xdr:nvPicPr>
        <xdr:cNvPr id="152" name="Grafik 151" descr="https://distantreading.github.io/media/teiLogo.jp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236220</xdr:colOff>
      <xdr:row>52</xdr:row>
      <xdr:rowOff>236220</xdr:rowOff>
    </xdr:to>
    <xdr:pic>
      <xdr:nvPicPr>
        <xdr:cNvPr id="153" name="Grafik 152" descr="https://distantreading.github.io/media/teiLogo.jpg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067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236220</xdr:colOff>
      <xdr:row>53</xdr:row>
      <xdr:rowOff>236220</xdr:rowOff>
    </xdr:to>
    <xdr:pic>
      <xdr:nvPicPr>
        <xdr:cNvPr id="154" name="Grafik 153" descr="https://distantreading.github.io/media/teiLogo.jp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382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236220</xdr:colOff>
      <xdr:row>54</xdr:row>
      <xdr:rowOff>236220</xdr:rowOff>
    </xdr:to>
    <xdr:pic>
      <xdr:nvPicPr>
        <xdr:cNvPr id="155" name="Grafik 154" descr="https://distantreading.github.io/media/teiLogo.jpg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868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236220</xdr:colOff>
      <xdr:row>55</xdr:row>
      <xdr:rowOff>236220</xdr:rowOff>
    </xdr:to>
    <xdr:pic>
      <xdr:nvPicPr>
        <xdr:cNvPr id="156" name="Grafik 155" descr="https://distantreading.github.io/media/teiLogo.jp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236220</xdr:colOff>
      <xdr:row>56</xdr:row>
      <xdr:rowOff>236220</xdr:rowOff>
    </xdr:to>
    <xdr:pic>
      <xdr:nvPicPr>
        <xdr:cNvPr id="157" name="Grafik 156" descr="https://distantreading.github.io/media/teiLogo.jpg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670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236220</xdr:colOff>
      <xdr:row>57</xdr:row>
      <xdr:rowOff>236220</xdr:rowOff>
    </xdr:to>
    <xdr:pic>
      <xdr:nvPicPr>
        <xdr:cNvPr id="158" name="Grafik 157" descr="https://distantreading.github.io/media/teiLogo.jp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985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236220</xdr:colOff>
      <xdr:row>58</xdr:row>
      <xdr:rowOff>236220</xdr:rowOff>
    </xdr:to>
    <xdr:pic>
      <xdr:nvPicPr>
        <xdr:cNvPr id="159" name="Grafik 158" descr="https://distantreading.github.io/media/teiLogo.jpg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236220</xdr:colOff>
      <xdr:row>59</xdr:row>
      <xdr:rowOff>236220</xdr:rowOff>
    </xdr:to>
    <xdr:pic>
      <xdr:nvPicPr>
        <xdr:cNvPr id="160" name="Grafik 159" descr="https://distantreading.github.io/media/teiLogo.jp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787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236220</xdr:colOff>
      <xdr:row>60</xdr:row>
      <xdr:rowOff>236220</xdr:rowOff>
    </xdr:to>
    <xdr:pic>
      <xdr:nvPicPr>
        <xdr:cNvPr id="161" name="Grafik 160" descr="https://distantreading.github.io/media/teiLogo.jp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273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236220</xdr:colOff>
      <xdr:row>61</xdr:row>
      <xdr:rowOff>236220</xdr:rowOff>
    </xdr:to>
    <xdr:pic>
      <xdr:nvPicPr>
        <xdr:cNvPr id="162" name="Grafik 161" descr="https://distantreading.github.io/media/teiLogo.jp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236220</xdr:colOff>
      <xdr:row>62</xdr:row>
      <xdr:rowOff>236220</xdr:rowOff>
    </xdr:to>
    <xdr:pic>
      <xdr:nvPicPr>
        <xdr:cNvPr id="163" name="Grafik 162" descr="https://distantreading.github.io/media/teiLogo.jpg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075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236220</xdr:colOff>
      <xdr:row>63</xdr:row>
      <xdr:rowOff>236220</xdr:rowOff>
    </xdr:to>
    <xdr:pic>
      <xdr:nvPicPr>
        <xdr:cNvPr id="164" name="Grafik 163" descr="https://distantreading.github.io/media/teiLogo.jp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561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236220</xdr:colOff>
      <xdr:row>64</xdr:row>
      <xdr:rowOff>236220</xdr:rowOff>
    </xdr:to>
    <xdr:pic>
      <xdr:nvPicPr>
        <xdr:cNvPr id="165" name="Grafik 164" descr="https://distantreading.github.io/media/teiLogo.jpg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48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236220</xdr:colOff>
      <xdr:row>65</xdr:row>
      <xdr:rowOff>236220</xdr:rowOff>
    </xdr:to>
    <xdr:pic>
      <xdr:nvPicPr>
        <xdr:cNvPr id="166" name="Grafik 165" descr="https://distantreading.github.io/media/teiLogo.jp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534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236220</xdr:colOff>
      <xdr:row>66</xdr:row>
      <xdr:rowOff>236220</xdr:rowOff>
    </xdr:to>
    <xdr:pic>
      <xdr:nvPicPr>
        <xdr:cNvPr id="167" name="Grafik 166" descr="https://distantreading.github.io/media/teiLogo.jpg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020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236220</xdr:colOff>
      <xdr:row>67</xdr:row>
      <xdr:rowOff>236220</xdr:rowOff>
    </xdr:to>
    <xdr:pic>
      <xdr:nvPicPr>
        <xdr:cNvPr id="168" name="Grafik 167" descr="https://distantreading.github.io/media/teiLogo.jp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236220</xdr:colOff>
      <xdr:row>68</xdr:row>
      <xdr:rowOff>236220</xdr:rowOff>
    </xdr:to>
    <xdr:pic>
      <xdr:nvPicPr>
        <xdr:cNvPr id="169" name="Grafik 168" descr="https://distantreading.github.io/media/teiLogo.jpg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651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236220</xdr:colOff>
      <xdr:row>69</xdr:row>
      <xdr:rowOff>236220</xdr:rowOff>
    </xdr:to>
    <xdr:pic>
      <xdr:nvPicPr>
        <xdr:cNvPr id="170" name="Grafik 169" descr="https://distantreading.github.io/media/teiLogo.jp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137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236220</xdr:colOff>
      <xdr:row>70</xdr:row>
      <xdr:rowOff>236220</xdr:rowOff>
    </xdr:to>
    <xdr:pic>
      <xdr:nvPicPr>
        <xdr:cNvPr id="171" name="Grafik 170" descr="https://distantreading.github.io/media/teiLogo.jpg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24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236220</xdr:colOff>
      <xdr:row>71</xdr:row>
      <xdr:rowOff>236220</xdr:rowOff>
    </xdr:to>
    <xdr:pic>
      <xdr:nvPicPr>
        <xdr:cNvPr id="172" name="Grafik 171" descr="https://distantreading.github.io/media/teiLogo.jp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281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236220</xdr:colOff>
      <xdr:row>72</xdr:row>
      <xdr:rowOff>236220</xdr:rowOff>
    </xdr:to>
    <xdr:pic>
      <xdr:nvPicPr>
        <xdr:cNvPr id="173" name="Grafik 172" descr="https://distantreading.github.io/media/teiLogo.jpg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425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236220</xdr:colOff>
      <xdr:row>73</xdr:row>
      <xdr:rowOff>236220</xdr:rowOff>
    </xdr:to>
    <xdr:pic>
      <xdr:nvPicPr>
        <xdr:cNvPr id="174" name="Grafik 173" descr="https://distantreading.github.io/media/teiLogo.jp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236220</xdr:colOff>
      <xdr:row>74</xdr:row>
      <xdr:rowOff>236220</xdr:rowOff>
    </xdr:to>
    <xdr:pic>
      <xdr:nvPicPr>
        <xdr:cNvPr id="175" name="Grafik 174" descr="https://distantreading.github.io/media/teiLogo.jpg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227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236220</xdr:colOff>
      <xdr:row>75</xdr:row>
      <xdr:rowOff>236220</xdr:rowOff>
    </xdr:to>
    <xdr:pic>
      <xdr:nvPicPr>
        <xdr:cNvPr id="176" name="Grafik 175" descr="https://distantreading.github.io/media/teiLogo.jp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713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236220</xdr:colOff>
      <xdr:row>76</xdr:row>
      <xdr:rowOff>236220</xdr:rowOff>
    </xdr:to>
    <xdr:pic>
      <xdr:nvPicPr>
        <xdr:cNvPr id="177" name="Grafik 176" descr="https://distantreading.github.io/media/teiLogo.jpg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028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236220</xdr:colOff>
      <xdr:row>77</xdr:row>
      <xdr:rowOff>236220</xdr:rowOff>
    </xdr:to>
    <xdr:pic>
      <xdr:nvPicPr>
        <xdr:cNvPr id="178" name="Grafik 177" descr="https://distantreading.github.io/media/teiLogo.jp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686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236220</xdr:colOff>
      <xdr:row>78</xdr:row>
      <xdr:rowOff>236220</xdr:rowOff>
    </xdr:to>
    <xdr:pic>
      <xdr:nvPicPr>
        <xdr:cNvPr id="179" name="Grafik 178" descr="https://distantreading.github.io/media/teiLogo.jpg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001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236220</xdr:colOff>
      <xdr:row>79</xdr:row>
      <xdr:rowOff>236220</xdr:rowOff>
    </xdr:to>
    <xdr:pic>
      <xdr:nvPicPr>
        <xdr:cNvPr id="180" name="Grafik 179" descr="https://distantreading.github.io/media/teiLogo.jp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236220</xdr:colOff>
      <xdr:row>80</xdr:row>
      <xdr:rowOff>236220</xdr:rowOff>
    </xdr:to>
    <xdr:pic>
      <xdr:nvPicPr>
        <xdr:cNvPr id="181" name="Grafik 180" descr="https://distantreading.github.io/media/teiLogo.jpg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632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236220</xdr:colOff>
      <xdr:row>81</xdr:row>
      <xdr:rowOff>236220</xdr:rowOff>
    </xdr:to>
    <xdr:pic>
      <xdr:nvPicPr>
        <xdr:cNvPr id="182" name="Grafik 181" descr="https://distantreading.github.io/media/teiLogo.jp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118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236220</xdr:colOff>
      <xdr:row>82</xdr:row>
      <xdr:rowOff>236220</xdr:rowOff>
    </xdr:to>
    <xdr:pic>
      <xdr:nvPicPr>
        <xdr:cNvPr id="183" name="Grafik 182" descr="https://distantreading.github.io/media/teiLogo.jpg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7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236220</xdr:colOff>
      <xdr:row>83</xdr:row>
      <xdr:rowOff>236220</xdr:rowOff>
    </xdr:to>
    <xdr:pic>
      <xdr:nvPicPr>
        <xdr:cNvPr id="184" name="Grafik 183" descr="https://distantreading.github.io/media/teiLogo.jp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91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236220</xdr:colOff>
      <xdr:row>84</xdr:row>
      <xdr:rowOff>236220</xdr:rowOff>
    </xdr:to>
    <xdr:pic>
      <xdr:nvPicPr>
        <xdr:cNvPr id="185" name="Grafik 184" descr="https://distantreading.github.io/media/teiLogo.jpg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748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236220</xdr:colOff>
      <xdr:row>85</xdr:row>
      <xdr:rowOff>236220</xdr:rowOff>
    </xdr:to>
    <xdr:pic>
      <xdr:nvPicPr>
        <xdr:cNvPr id="186" name="Grafik 185" descr="https://distantreading.github.io/media/teiLogo.jp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235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236220</xdr:colOff>
      <xdr:row>86</xdr:row>
      <xdr:rowOff>236220</xdr:rowOff>
    </xdr:to>
    <xdr:pic>
      <xdr:nvPicPr>
        <xdr:cNvPr id="187" name="Grafik 186" descr="https://distantreading.github.io/media/teiLogo.jpg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721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236220</xdr:colOff>
      <xdr:row>87</xdr:row>
      <xdr:rowOff>236220</xdr:rowOff>
    </xdr:to>
    <xdr:pic>
      <xdr:nvPicPr>
        <xdr:cNvPr id="188" name="Grafik 187" descr="https://distantreading.github.io/media/teiLogo.jp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208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236220</xdr:colOff>
      <xdr:row>88</xdr:row>
      <xdr:rowOff>236220</xdr:rowOff>
    </xdr:to>
    <xdr:pic>
      <xdr:nvPicPr>
        <xdr:cNvPr id="189" name="Grafik 188" descr="https://distantreading.github.io/media/teiLogo.jpg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523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236220</xdr:colOff>
      <xdr:row>89</xdr:row>
      <xdr:rowOff>236220</xdr:rowOff>
    </xdr:to>
    <xdr:pic>
      <xdr:nvPicPr>
        <xdr:cNvPr id="190" name="Grafik 189" descr="https://distantreading.github.io/media/teiLogo.jp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838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236220</xdr:colOff>
      <xdr:row>90</xdr:row>
      <xdr:rowOff>236220</xdr:rowOff>
    </xdr:to>
    <xdr:pic>
      <xdr:nvPicPr>
        <xdr:cNvPr id="191" name="Grafik 190" descr="https://distantreading.github.io/media/teiLogo.jpg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153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236220</xdr:colOff>
      <xdr:row>91</xdr:row>
      <xdr:rowOff>236220</xdr:rowOff>
    </xdr:to>
    <xdr:pic>
      <xdr:nvPicPr>
        <xdr:cNvPr id="192" name="Grafik 191" descr="https://distantreading.github.io/media/teiLogo.jp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468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236220</xdr:colOff>
      <xdr:row>93</xdr:row>
      <xdr:rowOff>53340</xdr:rowOff>
    </xdr:to>
    <xdr:pic>
      <xdr:nvPicPr>
        <xdr:cNvPr id="193" name="Grafik 192" descr="https://distantreading.github.io/media/teiLogo.jpg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784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236220</xdr:colOff>
      <xdr:row>94</xdr:row>
      <xdr:rowOff>53340</xdr:rowOff>
    </xdr:to>
    <xdr:pic>
      <xdr:nvPicPr>
        <xdr:cNvPr id="194" name="Grafik 193" descr="https://distantreading.github.io/media/teiLogo.jpg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099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236220</xdr:colOff>
      <xdr:row>95</xdr:row>
      <xdr:rowOff>53340</xdr:rowOff>
    </xdr:to>
    <xdr:pic>
      <xdr:nvPicPr>
        <xdr:cNvPr id="195" name="Grafik 194" descr="https://distantreading.github.io/media/teiLogo.jpg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585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236220</xdr:colOff>
      <xdr:row>96</xdr:row>
      <xdr:rowOff>53340</xdr:rowOff>
    </xdr:to>
    <xdr:pic>
      <xdr:nvPicPr>
        <xdr:cNvPr id="196" name="Grafik 195" descr="https://distantreading.github.io/media/teiLogo.jp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072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236220</xdr:colOff>
      <xdr:row>97</xdr:row>
      <xdr:rowOff>53340</xdr:rowOff>
    </xdr:to>
    <xdr:pic>
      <xdr:nvPicPr>
        <xdr:cNvPr id="197" name="Grafik 196" descr="https://distantreading.github.io/media/teiLogo.jpg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558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236220</xdr:colOff>
      <xdr:row>98</xdr:row>
      <xdr:rowOff>53340</xdr:rowOff>
    </xdr:to>
    <xdr:pic>
      <xdr:nvPicPr>
        <xdr:cNvPr id="198" name="Grafik 197" descr="https://distantreading.github.io/media/teiLogo.jp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044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236220</xdr:colOff>
      <xdr:row>99</xdr:row>
      <xdr:rowOff>53340</xdr:rowOff>
    </xdr:to>
    <xdr:pic>
      <xdr:nvPicPr>
        <xdr:cNvPr id="199" name="Grafik 198" descr="https://distantreading.github.io/media/teiLogo.jpg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5312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236220</xdr:colOff>
      <xdr:row>100</xdr:row>
      <xdr:rowOff>53340</xdr:rowOff>
    </xdr:to>
    <xdr:pic>
      <xdr:nvPicPr>
        <xdr:cNvPr id="200" name="Grafik 199" descr="https://distantreading.github.io/media/teiLogo.jp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017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236220</xdr:colOff>
      <xdr:row>101</xdr:row>
      <xdr:rowOff>38100</xdr:rowOff>
    </xdr:to>
    <xdr:pic>
      <xdr:nvPicPr>
        <xdr:cNvPr id="201" name="Grafik 200" descr="https://distantreading.github.io/media/teiLogo.jpg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332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stantreading.github.io/ELTeC/eng/ENG18630.html" TargetMode="External"/><Relationship Id="rId21" Type="http://schemas.openxmlformats.org/officeDocument/2006/relationships/hyperlink" Target="https://distantreading.github.io/ELTeC/eng/ENG18600.html" TargetMode="External"/><Relationship Id="rId42" Type="http://schemas.openxmlformats.org/officeDocument/2006/relationships/hyperlink" Target="https://distantreading.github.io/ELTeC/eng/ENG18800.html" TargetMode="External"/><Relationship Id="rId47" Type="http://schemas.openxmlformats.org/officeDocument/2006/relationships/hyperlink" Target="https://distantreading.github.io/ELTeC/eng/ENG18860.html" TargetMode="External"/><Relationship Id="rId63" Type="http://schemas.openxmlformats.org/officeDocument/2006/relationships/hyperlink" Target="https://distantreading.github.io/ELTeC/eng/ENG18960.html" TargetMode="External"/><Relationship Id="rId68" Type="http://schemas.openxmlformats.org/officeDocument/2006/relationships/hyperlink" Target="https://distantreading.github.io/ELTeC/eng/ENG19000.html" TargetMode="External"/><Relationship Id="rId84" Type="http://schemas.openxmlformats.org/officeDocument/2006/relationships/hyperlink" Target="https://distantreading.github.io/ELTeC/eng/ENG19120.html" TargetMode="External"/><Relationship Id="rId89" Type="http://schemas.openxmlformats.org/officeDocument/2006/relationships/hyperlink" Target="https://distantreading.github.io/ELTeC/eng/ENG19191.html" TargetMode="External"/><Relationship Id="rId16" Type="http://schemas.openxmlformats.org/officeDocument/2006/relationships/hyperlink" Target="https://distantreading.github.io/ELTeC/eng/ENG18530.html" TargetMode="External"/><Relationship Id="rId11" Type="http://schemas.openxmlformats.org/officeDocument/2006/relationships/hyperlink" Target="https://distantreading.github.io/ELTeC/eng/ENG18482.html" TargetMode="External"/><Relationship Id="rId32" Type="http://schemas.openxmlformats.org/officeDocument/2006/relationships/hyperlink" Target="https://distantreading.github.io/ELTeC/eng/ENG18670.html" TargetMode="External"/><Relationship Id="rId37" Type="http://schemas.openxmlformats.org/officeDocument/2006/relationships/hyperlink" Target="https://distantreading.github.io/ELTeC/eng/ENG18740.html" TargetMode="External"/><Relationship Id="rId53" Type="http://schemas.openxmlformats.org/officeDocument/2006/relationships/hyperlink" Target="https://distantreading.github.io/ELTeC/eng/ENG18901.html" TargetMode="External"/><Relationship Id="rId58" Type="http://schemas.openxmlformats.org/officeDocument/2006/relationships/hyperlink" Target="https://distantreading.github.io/ELTeC/eng/ENG18940.html" TargetMode="External"/><Relationship Id="rId74" Type="http://schemas.openxmlformats.org/officeDocument/2006/relationships/hyperlink" Target="https://distantreading.github.io/ELTeC/eng/ENG19020.html" TargetMode="External"/><Relationship Id="rId79" Type="http://schemas.openxmlformats.org/officeDocument/2006/relationships/hyperlink" Target="https://distantreading.github.io/ELTeC/eng/ENG19090.html" TargetMode="External"/><Relationship Id="rId5" Type="http://schemas.openxmlformats.org/officeDocument/2006/relationships/hyperlink" Target="https://distantreading.github.io/ELTeC/eng/ENG18450.html" TargetMode="External"/><Relationship Id="rId90" Type="http://schemas.openxmlformats.org/officeDocument/2006/relationships/hyperlink" Target="https://distantreading.github.io/ELTeC/eng/ENG19200.html" TargetMode="External"/><Relationship Id="rId22" Type="http://schemas.openxmlformats.org/officeDocument/2006/relationships/hyperlink" Target="https://distantreading.github.io/ELTeC/eng/ENG18610.html" TargetMode="External"/><Relationship Id="rId27" Type="http://schemas.openxmlformats.org/officeDocument/2006/relationships/hyperlink" Target="https://distantreading.github.io/ELTeC/eng/ENG18640.html" TargetMode="External"/><Relationship Id="rId43" Type="http://schemas.openxmlformats.org/officeDocument/2006/relationships/hyperlink" Target="https://distantreading.github.io/ELTeC/eng/ENG18820.html" TargetMode="External"/><Relationship Id="rId48" Type="http://schemas.openxmlformats.org/officeDocument/2006/relationships/hyperlink" Target="https://distantreading.github.io/ELTeC/eng/ENG18870.html" TargetMode="External"/><Relationship Id="rId64" Type="http://schemas.openxmlformats.org/officeDocument/2006/relationships/hyperlink" Target="https://distantreading.github.io/ELTeC/eng/ENG18961.html" TargetMode="External"/><Relationship Id="rId69" Type="http://schemas.openxmlformats.org/officeDocument/2006/relationships/hyperlink" Target="https://distantreading.github.io/ELTeC/eng/ENG19001.html" TargetMode="External"/><Relationship Id="rId8" Type="http://schemas.openxmlformats.org/officeDocument/2006/relationships/hyperlink" Target="https://distantreading.github.io/ELTeC/eng/ENG18471.html" TargetMode="External"/><Relationship Id="rId51" Type="http://schemas.openxmlformats.org/officeDocument/2006/relationships/hyperlink" Target="https://distantreading.github.io/ELTeC/eng/ENG18890.html" TargetMode="External"/><Relationship Id="rId72" Type="http://schemas.openxmlformats.org/officeDocument/2006/relationships/hyperlink" Target="https://distantreading.github.io/ELTeC/eng/ENG19010.html" TargetMode="External"/><Relationship Id="rId80" Type="http://schemas.openxmlformats.org/officeDocument/2006/relationships/hyperlink" Target="https://distantreading.github.io/ELTeC/eng/ENG19091.html" TargetMode="External"/><Relationship Id="rId85" Type="http://schemas.openxmlformats.org/officeDocument/2006/relationships/hyperlink" Target="https://distantreading.github.io/ELTeC/eng/ENG19150.html" TargetMode="External"/><Relationship Id="rId93" Type="http://schemas.openxmlformats.org/officeDocument/2006/relationships/drawing" Target="../drawings/drawing1.xml"/><Relationship Id="rId3" Type="http://schemas.openxmlformats.org/officeDocument/2006/relationships/hyperlink" Target="https://distantreading.github.io/ELTeC/eng/ENG18411.html" TargetMode="External"/><Relationship Id="rId12" Type="http://schemas.openxmlformats.org/officeDocument/2006/relationships/hyperlink" Target="https://distantreading.github.io/ELTeC/eng/ENG18490.html" TargetMode="External"/><Relationship Id="rId17" Type="http://schemas.openxmlformats.org/officeDocument/2006/relationships/hyperlink" Target="https://distantreading.github.io/ELTeC/eng/ENG18531.html" TargetMode="External"/><Relationship Id="rId25" Type="http://schemas.openxmlformats.org/officeDocument/2006/relationships/hyperlink" Target="https://distantreading.github.io/ELTeC/eng/ENG18621.html" TargetMode="External"/><Relationship Id="rId33" Type="http://schemas.openxmlformats.org/officeDocument/2006/relationships/hyperlink" Target="https://distantreading.github.io/ELTeC/eng/ENG18700.html" TargetMode="External"/><Relationship Id="rId38" Type="http://schemas.openxmlformats.org/officeDocument/2006/relationships/hyperlink" Target="https://distantreading.github.io/ELTeC/eng/ENG18741.html" TargetMode="External"/><Relationship Id="rId46" Type="http://schemas.openxmlformats.org/officeDocument/2006/relationships/hyperlink" Target="https://distantreading.github.io/ELTeC/eng/ENG18840.html" TargetMode="External"/><Relationship Id="rId59" Type="http://schemas.openxmlformats.org/officeDocument/2006/relationships/hyperlink" Target="https://distantreading.github.io/ELTeC/eng/ENG18941.html" TargetMode="External"/><Relationship Id="rId67" Type="http://schemas.openxmlformats.org/officeDocument/2006/relationships/hyperlink" Target="https://distantreading.github.io/ELTeC/eng/ENG18980.html" TargetMode="External"/><Relationship Id="rId20" Type="http://schemas.openxmlformats.org/officeDocument/2006/relationships/hyperlink" Target="https://distantreading.github.io/ELTeC/eng/ENG18560.html" TargetMode="External"/><Relationship Id="rId41" Type="http://schemas.openxmlformats.org/officeDocument/2006/relationships/hyperlink" Target="https://distantreading.github.io/ELTeC/eng/ENG18770.html" TargetMode="External"/><Relationship Id="rId54" Type="http://schemas.openxmlformats.org/officeDocument/2006/relationships/hyperlink" Target="https://distantreading.github.io/ELTeC/eng/ENG18910.html" TargetMode="External"/><Relationship Id="rId62" Type="http://schemas.openxmlformats.org/officeDocument/2006/relationships/hyperlink" Target="https://distantreading.github.io/ELTeC/eng/ENG18952.html" TargetMode="External"/><Relationship Id="rId70" Type="http://schemas.openxmlformats.org/officeDocument/2006/relationships/hyperlink" Target="https://distantreading.github.io/ELTeC/eng/ENG19004.html" TargetMode="External"/><Relationship Id="rId75" Type="http://schemas.openxmlformats.org/officeDocument/2006/relationships/hyperlink" Target="https://distantreading.github.io/ELTeC/eng/ENG19060.html" TargetMode="External"/><Relationship Id="rId83" Type="http://schemas.openxmlformats.org/officeDocument/2006/relationships/hyperlink" Target="https://distantreading.github.io/ELTeC/eng/ENG19111.html" TargetMode="External"/><Relationship Id="rId88" Type="http://schemas.openxmlformats.org/officeDocument/2006/relationships/hyperlink" Target="https://distantreading.github.io/ELTeC/eng/ENG19190.html" TargetMode="External"/><Relationship Id="rId91" Type="http://schemas.openxmlformats.org/officeDocument/2006/relationships/hyperlink" Target="https://distantreading.github.io/ELTeC/eng/ENG19201.html" TargetMode="External"/><Relationship Id="rId1" Type="http://schemas.openxmlformats.org/officeDocument/2006/relationships/hyperlink" Target="https://distantreading.github.io/ELTeC/eng/ENG18400.html" TargetMode="External"/><Relationship Id="rId6" Type="http://schemas.openxmlformats.org/officeDocument/2006/relationships/hyperlink" Target="https://distantreading.github.io/ELTeC/eng/ENG18460.html" TargetMode="External"/><Relationship Id="rId15" Type="http://schemas.openxmlformats.org/officeDocument/2006/relationships/hyperlink" Target="https://distantreading.github.io/ELTeC/eng/ENG18511.html" TargetMode="External"/><Relationship Id="rId23" Type="http://schemas.openxmlformats.org/officeDocument/2006/relationships/hyperlink" Target="https://distantreading.github.io/ELTeC/eng/ENG18611.html" TargetMode="External"/><Relationship Id="rId28" Type="http://schemas.openxmlformats.org/officeDocument/2006/relationships/hyperlink" Target="https://distantreading.github.io/ELTeC/eng/ENG18650.html" TargetMode="External"/><Relationship Id="rId36" Type="http://schemas.openxmlformats.org/officeDocument/2006/relationships/hyperlink" Target="https://distantreading.github.io/ELTeC/eng/ENG18721.html" TargetMode="External"/><Relationship Id="rId49" Type="http://schemas.openxmlformats.org/officeDocument/2006/relationships/hyperlink" Target="https://distantreading.github.io/ELTeC/eng/ENG18871.html" TargetMode="External"/><Relationship Id="rId57" Type="http://schemas.openxmlformats.org/officeDocument/2006/relationships/hyperlink" Target="https://distantreading.github.io/ELTeC/eng/ENG18930.html" TargetMode="External"/><Relationship Id="rId10" Type="http://schemas.openxmlformats.org/officeDocument/2006/relationships/hyperlink" Target="https://distantreading.github.io/ELTeC/eng/ENG18481.html" TargetMode="External"/><Relationship Id="rId31" Type="http://schemas.openxmlformats.org/officeDocument/2006/relationships/hyperlink" Target="https://distantreading.github.io/ELTeC/eng/ENG18660.html" TargetMode="External"/><Relationship Id="rId44" Type="http://schemas.openxmlformats.org/officeDocument/2006/relationships/hyperlink" Target="https://distantreading.github.io/ELTeC/eng/ENG18830.html" TargetMode="External"/><Relationship Id="rId52" Type="http://schemas.openxmlformats.org/officeDocument/2006/relationships/hyperlink" Target="https://distantreading.github.io/ELTeC/eng/ENG18900.html" TargetMode="External"/><Relationship Id="rId60" Type="http://schemas.openxmlformats.org/officeDocument/2006/relationships/hyperlink" Target="https://distantreading.github.io/ELTeC/eng/ENG18950.html" TargetMode="External"/><Relationship Id="rId65" Type="http://schemas.openxmlformats.org/officeDocument/2006/relationships/hyperlink" Target="https://distantreading.github.io/ELTeC/eng/ENG18970.html" TargetMode="External"/><Relationship Id="rId73" Type="http://schemas.openxmlformats.org/officeDocument/2006/relationships/hyperlink" Target="https://distantreading.github.io/ELTeC/eng/ENG19011.html" TargetMode="External"/><Relationship Id="rId78" Type="http://schemas.openxmlformats.org/officeDocument/2006/relationships/hyperlink" Target="https://distantreading.github.io/ELTeC/eng/ENG19080.html" TargetMode="External"/><Relationship Id="rId81" Type="http://schemas.openxmlformats.org/officeDocument/2006/relationships/hyperlink" Target="https://distantreading.github.io/ELTeC/eng/ENG19100.html" TargetMode="External"/><Relationship Id="rId86" Type="http://schemas.openxmlformats.org/officeDocument/2006/relationships/hyperlink" Target="https://distantreading.github.io/ELTeC/eng/ENG19151.html" TargetMode="External"/><Relationship Id="rId4" Type="http://schemas.openxmlformats.org/officeDocument/2006/relationships/hyperlink" Target="https://distantreading.github.io/ELTeC/eng/ENG18440.html" TargetMode="External"/><Relationship Id="rId9" Type="http://schemas.openxmlformats.org/officeDocument/2006/relationships/hyperlink" Target="https://distantreading.github.io/ELTeC/eng/ENG18480.html" TargetMode="External"/><Relationship Id="rId13" Type="http://schemas.openxmlformats.org/officeDocument/2006/relationships/hyperlink" Target="https://distantreading.github.io/ELTeC/eng/ENG18500.html" TargetMode="External"/><Relationship Id="rId18" Type="http://schemas.openxmlformats.org/officeDocument/2006/relationships/hyperlink" Target="https://distantreading.github.io/ELTeC/eng/ENG18540.html" TargetMode="External"/><Relationship Id="rId39" Type="http://schemas.openxmlformats.org/officeDocument/2006/relationships/hyperlink" Target="https://distantreading.github.io/ELTeC/eng/ENG18750.html" TargetMode="External"/><Relationship Id="rId34" Type="http://schemas.openxmlformats.org/officeDocument/2006/relationships/hyperlink" Target="https://distantreading.github.io/ELTeC/eng/ENG18701.html" TargetMode="External"/><Relationship Id="rId50" Type="http://schemas.openxmlformats.org/officeDocument/2006/relationships/hyperlink" Target="https://distantreading.github.io/ELTeC/eng/ENG18872.html" TargetMode="External"/><Relationship Id="rId55" Type="http://schemas.openxmlformats.org/officeDocument/2006/relationships/hyperlink" Target="https://distantreading.github.io/ELTeC/eng/ENG18911.html" TargetMode="External"/><Relationship Id="rId76" Type="http://schemas.openxmlformats.org/officeDocument/2006/relationships/hyperlink" Target="https://distantreading.github.io/ELTeC/eng/ENG19070.html" TargetMode="External"/><Relationship Id="rId7" Type="http://schemas.openxmlformats.org/officeDocument/2006/relationships/hyperlink" Target="https://distantreading.github.io/ELTeC/eng/ENG18470.html" TargetMode="External"/><Relationship Id="rId71" Type="http://schemas.openxmlformats.org/officeDocument/2006/relationships/hyperlink" Target="https://distantreading.github.io/ELTeC/eng/ENG19005.html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distantreading.github.io/ELTeC/eng/ENG18410.html" TargetMode="External"/><Relationship Id="rId29" Type="http://schemas.openxmlformats.org/officeDocument/2006/relationships/hyperlink" Target="https://distantreading.github.io/ELTeC/eng/ENG18651.html" TargetMode="External"/><Relationship Id="rId24" Type="http://schemas.openxmlformats.org/officeDocument/2006/relationships/hyperlink" Target="https://distantreading.github.io/ELTeC/eng/ENG18620.html" TargetMode="External"/><Relationship Id="rId40" Type="http://schemas.openxmlformats.org/officeDocument/2006/relationships/hyperlink" Target="https://distantreading.github.io/ELTeC/eng/ENG18760.html" TargetMode="External"/><Relationship Id="rId45" Type="http://schemas.openxmlformats.org/officeDocument/2006/relationships/hyperlink" Target="https://distantreading.github.io/ELTeC/eng/ENG18831.html" TargetMode="External"/><Relationship Id="rId66" Type="http://schemas.openxmlformats.org/officeDocument/2006/relationships/hyperlink" Target="https://distantreading.github.io/ELTeC/eng/ENG18971.html" TargetMode="External"/><Relationship Id="rId87" Type="http://schemas.openxmlformats.org/officeDocument/2006/relationships/hyperlink" Target="https://distantreading.github.io/ELTeC/eng/ENG19180.html" TargetMode="External"/><Relationship Id="rId61" Type="http://schemas.openxmlformats.org/officeDocument/2006/relationships/hyperlink" Target="https://distantreading.github.io/ELTeC/eng/ENG18951.html" TargetMode="External"/><Relationship Id="rId82" Type="http://schemas.openxmlformats.org/officeDocument/2006/relationships/hyperlink" Target="https://distantreading.github.io/ELTeC/eng/ENG19110.html" TargetMode="External"/><Relationship Id="rId19" Type="http://schemas.openxmlformats.org/officeDocument/2006/relationships/hyperlink" Target="https://distantreading.github.io/ELTeC/eng/ENG18551.html" TargetMode="External"/><Relationship Id="rId14" Type="http://schemas.openxmlformats.org/officeDocument/2006/relationships/hyperlink" Target="https://distantreading.github.io/ELTeC/eng/ENG18510.html" TargetMode="External"/><Relationship Id="rId30" Type="http://schemas.openxmlformats.org/officeDocument/2006/relationships/hyperlink" Target="https://distantreading.github.io/ELTeC/eng/ENG18652.html" TargetMode="External"/><Relationship Id="rId35" Type="http://schemas.openxmlformats.org/officeDocument/2006/relationships/hyperlink" Target="https://distantreading.github.io/ELTeC/eng/ENG18720.html" TargetMode="External"/><Relationship Id="rId56" Type="http://schemas.openxmlformats.org/officeDocument/2006/relationships/hyperlink" Target="https://distantreading.github.io/ELTeC/eng/ENG18920.html" TargetMode="External"/><Relationship Id="rId77" Type="http://schemas.openxmlformats.org/officeDocument/2006/relationships/hyperlink" Target="https://distantreading.github.io/ELTeC/eng/ENG190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2"/>
  <sheetViews>
    <sheetView tabSelected="1" zoomScale="90" zoomScaleNormal="90" workbookViewId="0">
      <pane ySplit="1" topLeftCell="A35" activePane="bottomLeft" state="frozen"/>
      <selection pane="bottomLeft" activeCell="L41" sqref="L41"/>
    </sheetView>
  </sheetViews>
  <sheetFormatPr baseColWidth="10" defaultColWidth="10.88671875" defaultRowHeight="14.4" x14ac:dyDescent="0.3"/>
  <cols>
    <col min="1" max="1" width="13" customWidth="1"/>
    <col min="2" max="6" width="10.88671875" hidden="1" customWidth="1"/>
    <col min="7" max="7" width="31.109375" style="1" customWidth="1"/>
    <col min="8" max="10" width="10.88671875" style="2" hidden="1" customWidth="1"/>
    <col min="11" max="14" width="10.88671875" style="10" customWidth="1"/>
    <col min="15" max="21" width="8.88671875" style="10"/>
    <col min="22" max="28" width="8.88671875" style="10" customWidth="1"/>
    <col min="29" max="29" width="8.88671875" style="10"/>
    <col min="30" max="30" width="12.6640625" style="10" customWidth="1"/>
    <col min="31" max="31" width="8.21875" style="10" customWidth="1"/>
    <col min="32" max="32" width="7.88671875" style="10" customWidth="1"/>
    <col min="33" max="33" width="10.5546875" style="10" customWidth="1"/>
    <col min="34" max="34" width="11.6640625" style="10" customWidth="1"/>
    <col min="35" max="35" width="9" style="10" customWidth="1"/>
    <col min="36" max="36" width="8.88671875" style="10"/>
    <col min="37" max="39" width="10.88671875" style="10"/>
  </cols>
  <sheetData>
    <row r="1" spans="1:39" ht="57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287</v>
      </c>
      <c r="L1" s="7" t="s">
        <v>288</v>
      </c>
      <c r="M1" s="7" t="s">
        <v>289</v>
      </c>
      <c r="N1" s="7" t="s">
        <v>290</v>
      </c>
      <c r="O1" s="7" t="s">
        <v>291</v>
      </c>
      <c r="P1" s="7" t="s">
        <v>292</v>
      </c>
      <c r="Q1" s="7" t="s">
        <v>293</v>
      </c>
      <c r="R1" s="7" t="s">
        <v>294</v>
      </c>
      <c r="S1" s="7" t="s">
        <v>295</v>
      </c>
      <c r="T1" s="7" t="s">
        <v>296</v>
      </c>
      <c r="U1" s="7" t="s">
        <v>297</v>
      </c>
      <c r="V1" s="7" t="s">
        <v>298</v>
      </c>
      <c r="W1" s="7" t="s">
        <v>299</v>
      </c>
      <c r="X1" s="7" t="s">
        <v>300</v>
      </c>
      <c r="Y1" s="7" t="s">
        <v>301</v>
      </c>
      <c r="Z1" s="7" t="s">
        <v>302</v>
      </c>
      <c r="AA1" s="7" t="s">
        <v>303</v>
      </c>
      <c r="AB1" s="7" t="s">
        <v>304</v>
      </c>
      <c r="AC1" s="7" t="s">
        <v>309</v>
      </c>
      <c r="AD1" s="7" t="s">
        <v>312</v>
      </c>
      <c r="AE1" s="7" t="s">
        <v>310</v>
      </c>
      <c r="AF1" s="7" t="s">
        <v>313</v>
      </c>
      <c r="AG1" s="7" t="s">
        <v>316</v>
      </c>
      <c r="AH1" s="7" t="s">
        <v>314</v>
      </c>
      <c r="AI1" s="7" t="s">
        <v>311</v>
      </c>
      <c r="AJ1" s="7" t="s">
        <v>315</v>
      </c>
      <c r="AK1" s="7" t="s">
        <v>317</v>
      </c>
      <c r="AL1" s="7" t="s">
        <v>318</v>
      </c>
      <c r="AM1" s="8" t="s">
        <v>319</v>
      </c>
    </row>
    <row r="2" spans="1:39" ht="57.6" x14ac:dyDescent="0.3">
      <c r="A2" s="16" t="s">
        <v>10</v>
      </c>
      <c r="B2" s="16" t="s">
        <v>11</v>
      </c>
      <c r="C2" s="16">
        <v>387</v>
      </c>
      <c r="D2" s="16">
        <v>207300</v>
      </c>
      <c r="E2" s="16" t="s">
        <v>12</v>
      </c>
      <c r="F2" s="16" t="s">
        <v>13</v>
      </c>
      <c r="G2" s="16" t="s">
        <v>14</v>
      </c>
      <c r="H2" s="16" t="s">
        <v>15</v>
      </c>
      <c r="I2" s="16" t="s">
        <v>16</v>
      </c>
      <c r="J2" s="5"/>
      <c r="K2" s="9" t="s">
        <v>305</v>
      </c>
      <c r="L2" s="9" t="s">
        <v>305</v>
      </c>
      <c r="M2" s="9" t="s">
        <v>305</v>
      </c>
      <c r="N2" s="9" t="s">
        <v>305</v>
      </c>
      <c r="O2" s="9" t="s">
        <v>386</v>
      </c>
      <c r="P2" s="9" t="s">
        <v>305</v>
      </c>
      <c r="Q2" s="9" t="s">
        <v>305</v>
      </c>
      <c r="R2" s="9" t="s">
        <v>305</v>
      </c>
      <c r="S2" s="9" t="s">
        <v>305</v>
      </c>
      <c r="T2" s="9" t="s">
        <v>305</v>
      </c>
      <c r="U2" s="9" t="s">
        <v>305</v>
      </c>
      <c r="V2" s="9" t="s">
        <v>305</v>
      </c>
      <c r="W2" s="9" t="s">
        <v>305</v>
      </c>
      <c r="X2" s="9" t="s">
        <v>305</v>
      </c>
      <c r="Y2" s="9" t="s">
        <v>305</v>
      </c>
      <c r="Z2" s="9" t="s">
        <v>305</v>
      </c>
      <c r="AA2" s="9" t="s">
        <v>305</v>
      </c>
      <c r="AB2" s="9" t="s">
        <v>305</v>
      </c>
      <c r="AC2" s="9" t="s">
        <v>305</v>
      </c>
      <c r="AD2" s="9" t="s">
        <v>305</v>
      </c>
      <c r="AE2" s="9" t="s">
        <v>305</v>
      </c>
      <c r="AF2" s="9" t="s">
        <v>305</v>
      </c>
      <c r="AG2" s="9" t="s">
        <v>305</v>
      </c>
      <c r="AH2" s="9" t="s">
        <v>305</v>
      </c>
      <c r="AI2" s="9" t="s">
        <v>305</v>
      </c>
      <c r="AJ2" s="9" t="s">
        <v>305</v>
      </c>
      <c r="AK2" s="9" t="s">
        <v>305</v>
      </c>
      <c r="AL2" s="9" t="s">
        <v>305</v>
      </c>
      <c r="AM2" s="9" t="s">
        <v>305</v>
      </c>
    </row>
    <row r="3" spans="1:39" ht="43.2" x14ac:dyDescent="0.3">
      <c r="A3" s="16" t="s">
        <v>17</v>
      </c>
      <c r="B3" s="16" t="s">
        <v>11</v>
      </c>
      <c r="C3" s="16"/>
      <c r="D3" s="16">
        <v>188876</v>
      </c>
      <c r="E3" s="16" t="s">
        <v>12</v>
      </c>
      <c r="F3" s="16" t="s">
        <v>18</v>
      </c>
      <c r="G3" s="16" t="s">
        <v>320</v>
      </c>
      <c r="H3" s="16" t="s">
        <v>19</v>
      </c>
      <c r="I3" s="16" t="s">
        <v>16</v>
      </c>
      <c r="J3" s="5"/>
      <c r="K3" s="9" t="s">
        <v>305</v>
      </c>
      <c r="L3" s="9" t="s">
        <v>305</v>
      </c>
      <c r="M3" s="9" t="s">
        <v>305</v>
      </c>
      <c r="N3" s="9" t="s">
        <v>305</v>
      </c>
      <c r="O3" s="9" t="s">
        <v>305</v>
      </c>
      <c r="P3" s="9" t="s">
        <v>305</v>
      </c>
      <c r="Q3" s="9" t="s">
        <v>305</v>
      </c>
      <c r="R3" s="9" t="s">
        <v>305</v>
      </c>
      <c r="S3" s="9" t="s">
        <v>305</v>
      </c>
      <c r="T3" s="9" t="s">
        <v>305</v>
      </c>
      <c r="U3" s="9" t="s">
        <v>412</v>
      </c>
      <c r="V3" s="9" t="s">
        <v>417</v>
      </c>
      <c r="W3" s="9" t="s">
        <v>305</v>
      </c>
      <c r="X3" s="9" t="s">
        <v>386</v>
      </c>
      <c r="Y3" s="9"/>
      <c r="Z3" s="9"/>
      <c r="AA3" s="9"/>
      <c r="AB3" s="9"/>
    </row>
    <row r="4" spans="1:39" ht="72" x14ac:dyDescent="0.3">
      <c r="A4" s="16" t="s">
        <v>20</v>
      </c>
      <c r="B4" s="16" t="s">
        <v>11</v>
      </c>
      <c r="C4" s="16">
        <v>87</v>
      </c>
      <c r="D4" s="16">
        <v>34573</v>
      </c>
      <c r="E4" s="16" t="s">
        <v>21</v>
      </c>
      <c r="F4" s="16" t="s">
        <v>18</v>
      </c>
      <c r="G4" s="16" t="s">
        <v>321</v>
      </c>
      <c r="H4" s="16" t="s">
        <v>22</v>
      </c>
      <c r="I4" s="16" t="s">
        <v>23</v>
      </c>
      <c r="J4" s="5"/>
      <c r="K4" s="9" t="s">
        <v>305</v>
      </c>
      <c r="L4" s="9" t="s">
        <v>305</v>
      </c>
      <c r="M4" s="9" t="s">
        <v>305</v>
      </c>
      <c r="N4" s="9" t="s">
        <v>305</v>
      </c>
      <c r="O4" s="9" t="s">
        <v>386</v>
      </c>
      <c r="P4" s="9" t="s">
        <v>305</v>
      </c>
      <c r="Q4" s="9" t="s">
        <v>408</v>
      </c>
      <c r="R4" s="9" t="s">
        <v>305</v>
      </c>
      <c r="S4" s="9" t="s">
        <v>401</v>
      </c>
      <c r="T4" s="9" t="s">
        <v>410</v>
      </c>
      <c r="U4" s="9" t="s">
        <v>305</v>
      </c>
      <c r="V4" s="9" t="s">
        <v>305</v>
      </c>
      <c r="W4" s="9" t="s">
        <v>305</v>
      </c>
      <c r="X4" s="9" t="s">
        <v>305</v>
      </c>
      <c r="Y4" s="9"/>
      <c r="Z4" s="9"/>
      <c r="AA4" s="9"/>
      <c r="AB4" s="9"/>
    </row>
    <row r="5" spans="1:39" ht="43.2" x14ac:dyDescent="0.3">
      <c r="A5" s="16" t="s">
        <v>24</v>
      </c>
      <c r="B5" s="16" t="s">
        <v>11</v>
      </c>
      <c r="C5" s="16">
        <v>983</v>
      </c>
      <c r="D5" s="16">
        <v>159046</v>
      </c>
      <c r="E5" s="16" t="s">
        <v>12</v>
      </c>
      <c r="F5" s="16" t="s">
        <v>25</v>
      </c>
      <c r="G5" s="16" t="s">
        <v>26</v>
      </c>
      <c r="H5" s="16" t="s">
        <v>27</v>
      </c>
      <c r="I5" s="16" t="s">
        <v>23</v>
      </c>
      <c r="J5" s="5"/>
      <c r="K5" s="9" t="s">
        <v>305</v>
      </c>
      <c r="L5" s="9" t="s">
        <v>305</v>
      </c>
      <c r="M5" s="9" t="s">
        <v>305</v>
      </c>
      <c r="N5" s="9" t="s">
        <v>305</v>
      </c>
      <c r="O5" s="9" t="s">
        <v>386</v>
      </c>
      <c r="P5" s="9" t="s">
        <v>305</v>
      </c>
      <c r="Q5" s="9" t="s">
        <v>411</v>
      </c>
      <c r="R5" s="9" t="s">
        <v>305</v>
      </c>
      <c r="S5" s="9" t="s">
        <v>305</v>
      </c>
      <c r="T5" s="9" t="s">
        <v>409</v>
      </c>
      <c r="U5" s="9" t="s">
        <v>412</v>
      </c>
      <c r="V5" s="9" t="s">
        <v>413</v>
      </c>
      <c r="W5" s="9" t="s">
        <v>401</v>
      </c>
      <c r="X5" s="9" t="s">
        <v>386</v>
      </c>
      <c r="Y5" s="9"/>
      <c r="Z5" s="9"/>
      <c r="AA5" s="9"/>
      <c r="AB5" s="9"/>
    </row>
    <row r="6" spans="1:39" ht="43.2" x14ac:dyDescent="0.3">
      <c r="A6" s="16" t="s">
        <v>28</v>
      </c>
      <c r="B6" s="16" t="s">
        <v>29</v>
      </c>
      <c r="C6" s="16">
        <v>787</v>
      </c>
      <c r="D6" s="16">
        <v>158160</v>
      </c>
      <c r="E6" s="16" t="s">
        <v>12</v>
      </c>
      <c r="F6" s="16" t="s">
        <v>30</v>
      </c>
      <c r="G6" s="16" t="s">
        <v>31</v>
      </c>
      <c r="H6" s="16" t="s">
        <v>27</v>
      </c>
      <c r="I6" s="16" t="s">
        <v>23</v>
      </c>
      <c r="J6" s="5"/>
      <c r="K6" s="9" t="s">
        <v>305</v>
      </c>
      <c r="L6" s="9" t="s">
        <v>305</v>
      </c>
      <c r="M6" s="9" t="s">
        <v>305</v>
      </c>
      <c r="N6" s="9" t="s">
        <v>305</v>
      </c>
      <c r="O6" s="9" t="s">
        <v>386</v>
      </c>
      <c r="P6" s="9" t="s">
        <v>305</v>
      </c>
      <c r="Q6" s="9" t="s">
        <v>414</v>
      </c>
      <c r="R6" s="9" t="s">
        <v>305</v>
      </c>
      <c r="S6" s="9" t="s">
        <v>305</v>
      </c>
      <c r="T6" s="9" t="s">
        <v>415</v>
      </c>
      <c r="U6" s="9" t="s">
        <v>412</v>
      </c>
      <c r="V6" s="9" t="s">
        <v>416</v>
      </c>
      <c r="W6" s="9" t="s">
        <v>401</v>
      </c>
      <c r="X6" s="9" t="s">
        <v>386</v>
      </c>
      <c r="Y6" s="9"/>
      <c r="Z6" s="9"/>
      <c r="AA6" s="9"/>
      <c r="AB6" s="9"/>
    </row>
    <row r="7" spans="1:39" ht="72" x14ac:dyDescent="0.3">
      <c r="A7" s="16" t="s">
        <v>32</v>
      </c>
      <c r="B7" s="16" t="s">
        <v>11</v>
      </c>
      <c r="C7" s="16">
        <v>1182</v>
      </c>
      <c r="D7" s="16">
        <v>839895</v>
      </c>
      <c r="E7" s="16" t="s">
        <v>12</v>
      </c>
      <c r="F7" s="16" t="s">
        <v>33</v>
      </c>
      <c r="G7" s="16" t="s">
        <v>34</v>
      </c>
      <c r="H7" s="16" t="s">
        <v>35</v>
      </c>
      <c r="I7" s="16" t="s">
        <v>23</v>
      </c>
      <c r="J7" s="5"/>
      <c r="K7" s="9" t="s">
        <v>386</v>
      </c>
      <c r="L7" s="9" t="s">
        <v>388</v>
      </c>
      <c r="M7" s="9" t="s">
        <v>305</v>
      </c>
      <c r="N7" s="9" t="s">
        <v>305</v>
      </c>
      <c r="O7" s="9" t="s">
        <v>305</v>
      </c>
      <c r="P7" s="9" t="s">
        <v>305</v>
      </c>
      <c r="Q7" s="9" t="s">
        <v>305</v>
      </c>
      <c r="R7" s="9" t="s">
        <v>305</v>
      </c>
      <c r="S7" s="9" t="s">
        <v>305</v>
      </c>
      <c r="T7" s="9" t="s">
        <v>305</v>
      </c>
      <c r="U7" s="9" t="s">
        <v>412</v>
      </c>
      <c r="V7" s="9" t="s">
        <v>418</v>
      </c>
      <c r="W7" s="9" t="s">
        <v>401</v>
      </c>
      <c r="X7" s="9" t="s">
        <v>305</v>
      </c>
      <c r="Y7" s="9"/>
      <c r="Z7" s="9"/>
      <c r="AA7" s="9"/>
      <c r="AB7" s="9"/>
    </row>
    <row r="8" spans="1:39" ht="43.2" x14ac:dyDescent="0.3">
      <c r="A8" s="16" t="s">
        <v>36</v>
      </c>
      <c r="B8" s="16" t="s">
        <v>11</v>
      </c>
      <c r="C8" s="16"/>
      <c r="D8" s="16">
        <v>171250</v>
      </c>
      <c r="E8" s="16" t="s">
        <v>12</v>
      </c>
      <c r="F8" s="16" t="s">
        <v>37</v>
      </c>
      <c r="G8" s="16" t="s">
        <v>38</v>
      </c>
      <c r="H8" s="16" t="s">
        <v>39</v>
      </c>
      <c r="I8" s="16" t="s">
        <v>16</v>
      </c>
      <c r="J8" s="5"/>
      <c r="K8" s="9" t="s">
        <v>386</v>
      </c>
      <c r="L8" s="9" t="s">
        <v>387</v>
      </c>
      <c r="M8" s="9" t="s">
        <v>305</v>
      </c>
      <c r="N8" s="9" t="s">
        <v>305</v>
      </c>
      <c r="O8" s="9" t="s">
        <v>386</v>
      </c>
      <c r="P8" s="9" t="s">
        <v>419</v>
      </c>
      <c r="Q8" s="9" t="s">
        <v>419</v>
      </c>
      <c r="R8" s="9" t="s">
        <v>305</v>
      </c>
      <c r="S8" s="9" t="s">
        <v>305</v>
      </c>
      <c r="T8" s="9" t="s">
        <v>415</v>
      </c>
      <c r="U8" s="9" t="s">
        <v>412</v>
      </c>
      <c r="V8" s="9" t="s">
        <v>420</v>
      </c>
      <c r="W8" s="9" t="s">
        <v>305</v>
      </c>
      <c r="X8" s="9" t="s">
        <v>386</v>
      </c>
      <c r="Y8" s="9"/>
      <c r="Z8" s="9"/>
      <c r="AA8" s="9"/>
      <c r="AB8" s="9"/>
    </row>
    <row r="9" spans="1:39" ht="43.2" x14ac:dyDescent="0.3">
      <c r="A9" s="16" t="s">
        <v>40</v>
      </c>
      <c r="B9" s="16" t="s">
        <v>11</v>
      </c>
      <c r="C9" s="16">
        <v>764</v>
      </c>
      <c r="D9" s="16">
        <v>115398</v>
      </c>
      <c r="E9" s="16" t="s">
        <v>12</v>
      </c>
      <c r="F9" s="16" t="s">
        <v>37</v>
      </c>
      <c r="G9" s="17" t="s">
        <v>392</v>
      </c>
      <c r="H9" s="16" t="s">
        <v>41</v>
      </c>
      <c r="I9" s="16" t="s">
        <v>16</v>
      </c>
      <c r="J9" s="5"/>
      <c r="K9" s="9" t="s">
        <v>386</v>
      </c>
      <c r="L9" s="9" t="s">
        <v>389</v>
      </c>
      <c r="M9" s="9" t="s">
        <v>305</v>
      </c>
      <c r="N9" s="9" t="s">
        <v>305</v>
      </c>
      <c r="O9" s="15" t="s">
        <v>305</v>
      </c>
      <c r="P9" s="9" t="s">
        <v>305</v>
      </c>
      <c r="Q9" s="9" t="s">
        <v>305</v>
      </c>
      <c r="R9" s="9" t="s">
        <v>305</v>
      </c>
      <c r="S9" s="9" t="s">
        <v>305</v>
      </c>
      <c r="T9" s="9" t="s">
        <v>305</v>
      </c>
      <c r="U9" s="9" t="s">
        <v>305</v>
      </c>
      <c r="V9" s="9" t="s">
        <v>305</v>
      </c>
      <c r="W9" s="9" t="s">
        <v>305</v>
      </c>
      <c r="X9" s="9" t="s">
        <v>305</v>
      </c>
      <c r="Y9" s="9"/>
      <c r="Z9" s="9"/>
      <c r="AA9" s="9"/>
      <c r="AB9" s="9"/>
    </row>
    <row r="10" spans="1:39" ht="57.6" x14ac:dyDescent="0.3">
      <c r="A10" s="16" t="s">
        <v>42</v>
      </c>
      <c r="B10" s="16" t="s">
        <v>11</v>
      </c>
      <c r="C10" s="16"/>
      <c r="D10" s="16">
        <v>298740</v>
      </c>
      <c r="E10" s="16" t="s">
        <v>12</v>
      </c>
      <c r="F10" s="16" t="s">
        <v>43</v>
      </c>
      <c r="G10" s="16" t="s">
        <v>391</v>
      </c>
      <c r="H10" s="16" t="s">
        <v>44</v>
      </c>
      <c r="I10" s="16" t="s">
        <v>23</v>
      </c>
      <c r="J10" s="5"/>
      <c r="K10" s="9" t="s">
        <v>386</v>
      </c>
      <c r="L10" s="9" t="s">
        <v>390</v>
      </c>
      <c r="M10" s="9" t="s">
        <v>305</v>
      </c>
      <c r="N10" s="9" t="s">
        <v>305</v>
      </c>
      <c r="O10" s="9" t="s">
        <v>386</v>
      </c>
      <c r="P10" s="9" t="s">
        <v>421</v>
      </c>
      <c r="Q10" s="9" t="s">
        <v>421</v>
      </c>
      <c r="R10" s="9" t="s">
        <v>305</v>
      </c>
      <c r="S10" s="9" t="s">
        <v>422</v>
      </c>
      <c r="T10" s="9" t="s">
        <v>409</v>
      </c>
      <c r="U10" s="9" t="s">
        <v>305</v>
      </c>
      <c r="V10" s="9" t="s">
        <v>305</v>
      </c>
      <c r="W10" s="9" t="s">
        <v>305</v>
      </c>
      <c r="X10" s="9" t="s">
        <v>305</v>
      </c>
      <c r="Y10" s="9"/>
      <c r="Z10" s="9"/>
      <c r="AA10" s="9"/>
      <c r="AB10" s="9"/>
    </row>
    <row r="11" spans="1:39" ht="43.2" x14ac:dyDescent="0.3">
      <c r="A11" s="16" t="s">
        <v>45</v>
      </c>
      <c r="B11" s="16" t="s">
        <v>29</v>
      </c>
      <c r="C11" s="16"/>
      <c r="D11" s="16">
        <v>348793</v>
      </c>
      <c r="E11" s="16" t="s">
        <v>12</v>
      </c>
      <c r="F11" s="16" t="s">
        <v>43</v>
      </c>
      <c r="G11" s="16" t="s">
        <v>46</v>
      </c>
      <c r="H11" s="16" t="s">
        <v>47</v>
      </c>
      <c r="I11" s="16" t="s">
        <v>23</v>
      </c>
      <c r="J11" s="5"/>
      <c r="K11" s="9" t="s">
        <v>305</v>
      </c>
      <c r="L11" s="9" t="s">
        <v>305</v>
      </c>
      <c r="M11" s="9" t="s">
        <v>305</v>
      </c>
      <c r="N11" s="9" t="s">
        <v>305</v>
      </c>
      <c r="O11" s="9" t="s">
        <v>386</v>
      </c>
      <c r="P11" s="9" t="s">
        <v>423</v>
      </c>
      <c r="Q11" s="9" t="s">
        <v>424</v>
      </c>
      <c r="R11" s="9" t="s">
        <v>305</v>
      </c>
      <c r="S11" s="9" t="s">
        <v>305</v>
      </c>
      <c r="T11" s="9" t="s">
        <v>409</v>
      </c>
      <c r="U11" s="9" t="s">
        <v>305</v>
      </c>
      <c r="V11" s="9" t="s">
        <v>305</v>
      </c>
      <c r="W11" s="9" t="s">
        <v>305</v>
      </c>
      <c r="X11" s="9" t="s">
        <v>305</v>
      </c>
      <c r="Y11" s="9"/>
      <c r="Z11" s="9"/>
      <c r="AA11" s="9"/>
      <c r="AB11" s="9"/>
    </row>
    <row r="12" spans="1:39" ht="57.6" x14ac:dyDescent="0.3">
      <c r="A12" s="16" t="s">
        <v>48</v>
      </c>
      <c r="B12" s="16" t="s">
        <v>11</v>
      </c>
      <c r="C12" s="16"/>
      <c r="D12" s="16">
        <v>161538</v>
      </c>
      <c r="E12" s="16" t="s">
        <v>12</v>
      </c>
      <c r="F12" s="16" t="s">
        <v>43</v>
      </c>
      <c r="G12" s="16" t="s">
        <v>49</v>
      </c>
      <c r="H12" s="16" t="s">
        <v>50</v>
      </c>
      <c r="I12" s="16" t="s">
        <v>16</v>
      </c>
      <c r="J12" s="5"/>
      <c r="K12" s="9" t="s">
        <v>386</v>
      </c>
      <c r="L12" s="9" t="s">
        <v>426</v>
      </c>
      <c r="M12" s="9" t="s">
        <v>305</v>
      </c>
      <c r="N12" s="9" t="s">
        <v>305</v>
      </c>
      <c r="O12" s="9" t="s">
        <v>386</v>
      </c>
      <c r="P12" s="9" t="s">
        <v>305</v>
      </c>
      <c r="Q12" s="9" t="s">
        <v>425</v>
      </c>
      <c r="R12" s="9" t="s">
        <v>305</v>
      </c>
      <c r="S12" s="9" t="s">
        <v>305</v>
      </c>
      <c r="T12" s="9" t="s">
        <v>415</v>
      </c>
      <c r="U12" s="9" t="s">
        <v>412</v>
      </c>
      <c r="V12" s="9" t="s">
        <v>427</v>
      </c>
      <c r="W12" s="9" t="s">
        <v>305</v>
      </c>
      <c r="X12" s="9" t="s">
        <v>386</v>
      </c>
      <c r="Y12" s="9"/>
      <c r="Z12" s="9"/>
      <c r="AA12" s="9"/>
      <c r="AB12" s="9"/>
    </row>
    <row r="13" spans="1:39" ht="43.2" x14ac:dyDescent="0.3">
      <c r="A13" s="16" t="s">
        <v>51</v>
      </c>
      <c r="B13" s="16" t="s">
        <v>11</v>
      </c>
      <c r="C13" s="16">
        <v>188</v>
      </c>
      <c r="D13" s="16">
        <v>39873</v>
      </c>
      <c r="E13" s="16" t="s">
        <v>21</v>
      </c>
      <c r="F13" s="16" t="s">
        <v>52</v>
      </c>
      <c r="G13" s="16" t="s">
        <v>393</v>
      </c>
      <c r="H13" s="16" t="s">
        <v>53</v>
      </c>
      <c r="I13" s="16" t="s">
        <v>16</v>
      </c>
      <c r="J13" s="5"/>
      <c r="K13" s="9" t="s">
        <v>305</v>
      </c>
      <c r="L13" s="9" t="s">
        <v>305</v>
      </c>
      <c r="M13" s="9" t="s">
        <v>305</v>
      </c>
      <c r="N13" s="9" t="s">
        <v>305</v>
      </c>
      <c r="O13" s="9" t="s">
        <v>386</v>
      </c>
      <c r="P13" s="9" t="s">
        <v>428</v>
      </c>
      <c r="Q13" s="9" t="s">
        <v>428</v>
      </c>
      <c r="R13" s="9" t="s">
        <v>386</v>
      </c>
      <c r="S13" s="9" t="s">
        <v>422</v>
      </c>
      <c r="T13" s="9" t="s">
        <v>415</v>
      </c>
      <c r="U13" s="9" t="s">
        <v>429</v>
      </c>
      <c r="V13" s="9" t="s">
        <v>430</v>
      </c>
      <c r="W13" s="9" t="s">
        <v>305</v>
      </c>
      <c r="X13" s="9" t="s">
        <v>305</v>
      </c>
      <c r="Y13" s="9"/>
      <c r="Z13" s="9"/>
      <c r="AA13" s="9"/>
      <c r="AB13" s="9"/>
    </row>
    <row r="14" spans="1:39" ht="57.6" x14ac:dyDescent="0.3">
      <c r="A14" s="16" t="s">
        <v>54</v>
      </c>
      <c r="B14" s="16" t="s">
        <v>11</v>
      </c>
      <c r="C14" s="16"/>
      <c r="D14" s="16">
        <v>46373</v>
      </c>
      <c r="E14" s="16" t="s">
        <v>21</v>
      </c>
      <c r="F14" s="16" t="s">
        <v>55</v>
      </c>
      <c r="G14" s="17" t="s">
        <v>56</v>
      </c>
      <c r="H14" s="16" t="s">
        <v>57</v>
      </c>
      <c r="I14" s="16" t="s">
        <v>23</v>
      </c>
      <c r="J14" s="5"/>
      <c r="K14" s="9" t="s">
        <v>305</v>
      </c>
      <c r="L14" s="9" t="s">
        <v>305</v>
      </c>
      <c r="M14" s="9" t="s">
        <v>305</v>
      </c>
      <c r="N14" s="9" t="s">
        <v>305</v>
      </c>
      <c r="O14" s="9" t="s">
        <v>386</v>
      </c>
      <c r="P14" s="11" t="s">
        <v>305</v>
      </c>
      <c r="Q14" s="9" t="s">
        <v>431</v>
      </c>
      <c r="R14" s="9" t="s">
        <v>305</v>
      </c>
      <c r="S14" s="9" t="s">
        <v>305</v>
      </c>
      <c r="T14" s="9" t="s">
        <v>409</v>
      </c>
      <c r="U14" s="9" t="s">
        <v>429</v>
      </c>
      <c r="V14" s="15" t="s">
        <v>432</v>
      </c>
      <c r="W14" s="15" t="s">
        <v>401</v>
      </c>
      <c r="X14" s="15" t="s">
        <v>386</v>
      </c>
      <c r="Y14" s="9"/>
      <c r="Z14" s="9"/>
      <c r="AA14" s="9"/>
      <c r="AB14" s="9"/>
    </row>
    <row r="15" spans="1:39" ht="43.2" x14ac:dyDescent="0.3">
      <c r="A15" s="16" t="s">
        <v>58</v>
      </c>
      <c r="B15" s="16" t="s">
        <v>11</v>
      </c>
      <c r="C15" s="16"/>
      <c r="D15" s="16">
        <v>95902</v>
      </c>
      <c r="E15" s="16" t="s">
        <v>59</v>
      </c>
      <c r="F15" s="16" t="s">
        <v>60</v>
      </c>
      <c r="G15" s="16" t="s">
        <v>61</v>
      </c>
      <c r="H15" s="16" t="s">
        <v>62</v>
      </c>
      <c r="I15" s="16" t="s">
        <v>23</v>
      </c>
      <c r="J15" s="5"/>
      <c r="K15" s="9" t="s">
        <v>305</v>
      </c>
      <c r="L15" s="9" t="s">
        <v>305</v>
      </c>
      <c r="M15" s="9" t="s">
        <v>305</v>
      </c>
      <c r="N15" s="9" t="s">
        <v>305</v>
      </c>
      <c r="O15" s="9" t="s">
        <v>305</v>
      </c>
      <c r="P15" s="9" t="s">
        <v>305</v>
      </c>
      <c r="Q15" s="9" t="s">
        <v>305</v>
      </c>
      <c r="R15" s="9" t="s">
        <v>305</v>
      </c>
      <c r="S15" s="9" t="s">
        <v>305</v>
      </c>
      <c r="T15" s="9" t="s">
        <v>305</v>
      </c>
      <c r="U15" s="9" t="s">
        <v>429</v>
      </c>
      <c r="V15" s="15" t="s">
        <v>433</v>
      </c>
      <c r="W15" s="15" t="s">
        <v>422</v>
      </c>
      <c r="X15" s="15" t="s">
        <v>386</v>
      </c>
      <c r="Y15" s="9"/>
      <c r="Z15" s="9"/>
      <c r="AA15" s="9"/>
      <c r="AB15" s="9"/>
    </row>
    <row r="16" spans="1:39" ht="43.2" x14ac:dyDescent="0.3">
      <c r="A16" s="16" t="s">
        <v>63</v>
      </c>
      <c r="B16" s="16" t="s">
        <v>11</v>
      </c>
      <c r="C16" s="16">
        <v>631</v>
      </c>
      <c r="D16" s="16">
        <v>99479</v>
      </c>
      <c r="E16" s="16" t="s">
        <v>59</v>
      </c>
      <c r="F16" s="16" t="s">
        <v>60</v>
      </c>
      <c r="G16" s="16" t="s">
        <v>64</v>
      </c>
      <c r="H16" s="16" t="s">
        <v>53</v>
      </c>
      <c r="I16" s="16" t="s">
        <v>16</v>
      </c>
      <c r="J16" s="5"/>
      <c r="K16" s="9" t="s">
        <v>305</v>
      </c>
      <c r="L16" s="9" t="s">
        <v>305</v>
      </c>
      <c r="M16" s="9" t="s">
        <v>305</v>
      </c>
      <c r="N16" s="9" t="s">
        <v>305</v>
      </c>
      <c r="O16" s="9" t="s">
        <v>386</v>
      </c>
      <c r="P16" s="9" t="s">
        <v>434</v>
      </c>
      <c r="Q16" s="9" t="s">
        <v>434</v>
      </c>
      <c r="R16" s="9" t="s">
        <v>305</v>
      </c>
      <c r="S16" s="9" t="s">
        <v>401</v>
      </c>
      <c r="T16" s="9" t="s">
        <v>409</v>
      </c>
      <c r="U16" s="9" t="s">
        <v>412</v>
      </c>
      <c r="V16" s="9" t="s">
        <v>435</v>
      </c>
      <c r="W16" s="9" t="s">
        <v>305</v>
      </c>
      <c r="X16" s="9" t="s">
        <v>386</v>
      </c>
      <c r="Y16" s="9"/>
      <c r="Z16" s="9"/>
      <c r="AA16" s="9"/>
      <c r="AB16" s="9"/>
    </row>
    <row r="17" spans="1:28" ht="43.2" x14ac:dyDescent="0.3">
      <c r="A17" s="16" t="s">
        <v>65</v>
      </c>
      <c r="B17" s="16" t="s">
        <v>11</v>
      </c>
      <c r="C17" s="16">
        <v>575</v>
      </c>
      <c r="D17" s="16">
        <v>325604</v>
      </c>
      <c r="E17" s="16" t="s">
        <v>12</v>
      </c>
      <c r="F17" s="16" t="s">
        <v>66</v>
      </c>
      <c r="G17" s="16" t="s">
        <v>67</v>
      </c>
      <c r="H17" s="16" t="s">
        <v>47</v>
      </c>
      <c r="I17" s="16" t="s">
        <v>23</v>
      </c>
      <c r="J17" s="5"/>
      <c r="K17" s="9" t="s">
        <v>386</v>
      </c>
      <c r="L17" s="9" t="s">
        <v>394</v>
      </c>
      <c r="M17" s="9" t="s">
        <v>386</v>
      </c>
      <c r="N17" s="9" t="s">
        <v>305</v>
      </c>
      <c r="O17" s="9" t="s">
        <v>305</v>
      </c>
      <c r="P17" s="9" t="s">
        <v>305</v>
      </c>
      <c r="Q17" s="9" t="s">
        <v>305</v>
      </c>
      <c r="R17" s="9" t="s">
        <v>305</v>
      </c>
      <c r="S17" s="9" t="s">
        <v>305</v>
      </c>
      <c r="T17" s="9" t="s">
        <v>305</v>
      </c>
      <c r="U17" s="9" t="s">
        <v>305</v>
      </c>
      <c r="V17" s="9" t="s">
        <v>305</v>
      </c>
      <c r="W17" s="9" t="s">
        <v>305</v>
      </c>
      <c r="X17" s="9" t="s">
        <v>305</v>
      </c>
      <c r="Y17" s="9"/>
      <c r="Z17" s="9"/>
      <c r="AA17" s="9"/>
      <c r="AB17" s="9"/>
    </row>
    <row r="18" spans="1:28" ht="57.6" x14ac:dyDescent="0.3">
      <c r="A18" s="16" t="s">
        <v>68</v>
      </c>
      <c r="B18" s="16" t="s">
        <v>11</v>
      </c>
      <c r="C18" s="16">
        <v>726</v>
      </c>
      <c r="D18" s="16">
        <v>233764</v>
      </c>
      <c r="E18" s="16" t="s">
        <v>12</v>
      </c>
      <c r="F18" s="16" t="s">
        <v>66</v>
      </c>
      <c r="G18" s="16" t="s">
        <v>69</v>
      </c>
      <c r="H18" s="16" t="s">
        <v>70</v>
      </c>
      <c r="I18" s="16" t="s">
        <v>16</v>
      </c>
      <c r="J18" s="5"/>
      <c r="K18" s="9" t="s">
        <v>386</v>
      </c>
      <c r="L18" s="9" t="s">
        <v>395</v>
      </c>
      <c r="M18" s="9" t="s">
        <v>305</v>
      </c>
      <c r="N18" s="9" t="s">
        <v>305</v>
      </c>
      <c r="O18" s="9" t="s">
        <v>386</v>
      </c>
      <c r="P18" s="9" t="s">
        <v>436</v>
      </c>
      <c r="Q18" s="9" t="s">
        <v>436</v>
      </c>
      <c r="R18" s="9" t="s">
        <v>386</v>
      </c>
      <c r="S18" s="9" t="s">
        <v>401</v>
      </c>
      <c r="T18" s="9" t="s">
        <v>409</v>
      </c>
      <c r="U18" s="9" t="s">
        <v>305</v>
      </c>
      <c r="V18" s="9" t="s">
        <v>305</v>
      </c>
      <c r="W18" s="9" t="s">
        <v>305</v>
      </c>
      <c r="X18" s="9" t="s">
        <v>305</v>
      </c>
      <c r="Y18" s="9"/>
      <c r="Z18" s="9"/>
      <c r="AA18" s="9"/>
      <c r="AB18" s="9"/>
    </row>
    <row r="19" spans="1:28" ht="57.6" x14ac:dyDescent="0.3">
      <c r="A19" s="16" t="s">
        <v>71</v>
      </c>
      <c r="B19" s="16" t="s">
        <v>11</v>
      </c>
      <c r="C19" s="16"/>
      <c r="D19" s="16">
        <v>104105</v>
      </c>
      <c r="E19" s="16" t="s">
        <v>12</v>
      </c>
      <c r="F19" s="16" t="s">
        <v>72</v>
      </c>
      <c r="G19" s="17" t="s">
        <v>73</v>
      </c>
      <c r="H19" s="16" t="s">
        <v>74</v>
      </c>
      <c r="I19" s="16" t="s">
        <v>23</v>
      </c>
      <c r="J19" s="5"/>
      <c r="K19" s="9" t="s">
        <v>305</v>
      </c>
      <c r="L19" s="9" t="s">
        <v>305</v>
      </c>
      <c r="M19" s="9" t="s">
        <v>305</v>
      </c>
      <c r="N19" s="9" t="s">
        <v>305</v>
      </c>
      <c r="O19" s="9" t="s">
        <v>305</v>
      </c>
      <c r="P19" s="9" t="s">
        <v>305</v>
      </c>
      <c r="Q19" s="9" t="s">
        <v>305</v>
      </c>
      <c r="R19" s="9" t="s">
        <v>305</v>
      </c>
      <c r="S19" s="9" t="s">
        <v>305</v>
      </c>
      <c r="T19" s="9" t="s">
        <v>305</v>
      </c>
      <c r="U19" s="9" t="s">
        <v>429</v>
      </c>
      <c r="V19" s="15" t="s">
        <v>437</v>
      </c>
      <c r="W19" s="15" t="s">
        <v>401</v>
      </c>
      <c r="X19" s="15" t="s">
        <v>386</v>
      </c>
      <c r="Y19" s="9"/>
      <c r="Z19" s="9"/>
      <c r="AA19" s="9"/>
      <c r="AB19" s="9"/>
    </row>
    <row r="20" spans="1:28" ht="43.2" x14ac:dyDescent="0.3">
      <c r="A20" s="16" t="s">
        <v>75</v>
      </c>
      <c r="B20" s="16" t="s">
        <v>29</v>
      </c>
      <c r="C20" s="16">
        <v>335</v>
      </c>
      <c r="D20" s="16">
        <v>71911</v>
      </c>
      <c r="E20" s="16" t="s">
        <v>59</v>
      </c>
      <c r="F20" s="16" t="s">
        <v>76</v>
      </c>
      <c r="G20" s="16" t="s">
        <v>77</v>
      </c>
      <c r="H20" s="16" t="s">
        <v>78</v>
      </c>
      <c r="I20" s="16" t="s">
        <v>23</v>
      </c>
      <c r="J20" s="5"/>
      <c r="K20" s="9" t="s">
        <v>305</v>
      </c>
      <c r="L20" s="9" t="s">
        <v>305</v>
      </c>
      <c r="M20" s="9" t="s">
        <v>305</v>
      </c>
      <c r="N20" s="9" t="s">
        <v>305</v>
      </c>
      <c r="O20" s="9" t="s">
        <v>386</v>
      </c>
      <c r="P20" s="9" t="s">
        <v>438</v>
      </c>
      <c r="Q20" s="9" t="s">
        <v>438</v>
      </c>
      <c r="R20" s="9" t="s">
        <v>305</v>
      </c>
      <c r="S20" s="9" t="s">
        <v>401</v>
      </c>
      <c r="T20" s="9" t="s">
        <v>410</v>
      </c>
      <c r="U20" s="9" t="s">
        <v>305</v>
      </c>
      <c r="V20" s="9" t="s">
        <v>305</v>
      </c>
      <c r="W20" s="9" t="s">
        <v>305</v>
      </c>
      <c r="X20" s="9" t="s">
        <v>305</v>
      </c>
      <c r="Y20" s="9"/>
      <c r="Z20" s="9"/>
      <c r="AA20" s="9"/>
      <c r="AB20" s="9"/>
    </row>
    <row r="21" spans="1:28" ht="43.2" x14ac:dyDescent="0.3">
      <c r="A21" s="16" t="s">
        <v>322</v>
      </c>
      <c r="B21" s="16" t="s">
        <v>11</v>
      </c>
      <c r="C21" s="16"/>
      <c r="D21" s="16">
        <v>48639</v>
      </c>
      <c r="E21" s="16" t="s">
        <v>21</v>
      </c>
      <c r="F21" s="16" t="s">
        <v>80</v>
      </c>
      <c r="G21" s="16" t="s">
        <v>396</v>
      </c>
      <c r="H21" s="16" t="s">
        <v>323</v>
      </c>
      <c r="I21" s="16" t="s">
        <v>16</v>
      </c>
      <c r="J21" s="5"/>
      <c r="K21" s="9" t="s">
        <v>305</v>
      </c>
      <c r="L21" s="9" t="s">
        <v>305</v>
      </c>
      <c r="M21" s="9" t="s">
        <v>305</v>
      </c>
      <c r="N21" s="9" t="s">
        <v>305</v>
      </c>
      <c r="O21" s="9" t="s">
        <v>386</v>
      </c>
      <c r="P21" s="9" t="s">
        <v>305</v>
      </c>
      <c r="Q21" s="9" t="s">
        <v>439</v>
      </c>
      <c r="R21" s="9" t="s">
        <v>305</v>
      </c>
      <c r="S21" s="9" t="s">
        <v>305</v>
      </c>
      <c r="T21" s="9" t="s">
        <v>415</v>
      </c>
      <c r="U21" s="9" t="s">
        <v>412</v>
      </c>
      <c r="V21" s="9" t="s">
        <v>440</v>
      </c>
      <c r="W21" s="9" t="s">
        <v>305</v>
      </c>
      <c r="X21" s="9" t="s">
        <v>305</v>
      </c>
      <c r="Y21" s="9"/>
      <c r="Z21" s="9"/>
      <c r="AA21" s="9"/>
      <c r="AB21" s="9"/>
    </row>
    <row r="22" spans="1:28" ht="57.6" x14ac:dyDescent="0.3">
      <c r="A22" s="16" t="s">
        <v>79</v>
      </c>
      <c r="B22" s="16" t="s">
        <v>11</v>
      </c>
      <c r="C22" s="16">
        <v>663</v>
      </c>
      <c r="D22" s="16">
        <v>296590</v>
      </c>
      <c r="E22" s="16" t="s">
        <v>12</v>
      </c>
      <c r="F22" s="16" t="s">
        <v>80</v>
      </c>
      <c r="G22" s="16" t="s">
        <v>81</v>
      </c>
      <c r="H22" s="16" t="s">
        <v>70</v>
      </c>
      <c r="I22" s="16" t="s">
        <v>16</v>
      </c>
      <c r="J22" s="5"/>
      <c r="K22" s="9" t="s">
        <v>305</v>
      </c>
      <c r="L22" s="9" t="s">
        <v>305</v>
      </c>
      <c r="M22" s="9" t="s">
        <v>305</v>
      </c>
      <c r="N22" s="9" t="s">
        <v>305</v>
      </c>
      <c r="O22" s="9" t="s">
        <v>305</v>
      </c>
      <c r="P22" s="9" t="s">
        <v>305</v>
      </c>
      <c r="Q22" s="9" t="s">
        <v>305</v>
      </c>
      <c r="R22" s="9" t="s">
        <v>305</v>
      </c>
      <c r="S22" s="9" t="s">
        <v>305</v>
      </c>
      <c r="T22" s="9" t="s">
        <v>305</v>
      </c>
      <c r="U22" s="9" t="s">
        <v>412</v>
      </c>
      <c r="V22" s="9" t="s">
        <v>441</v>
      </c>
      <c r="W22" s="9" t="s">
        <v>401</v>
      </c>
      <c r="X22" s="9" t="s">
        <v>305</v>
      </c>
      <c r="Y22" s="9"/>
      <c r="Z22" s="9"/>
      <c r="AA22" s="9"/>
      <c r="AB22" s="9"/>
    </row>
    <row r="23" spans="1:28" ht="57.6" x14ac:dyDescent="0.3">
      <c r="A23" s="16" t="s">
        <v>324</v>
      </c>
      <c r="B23" s="16" t="s">
        <v>11</v>
      </c>
      <c r="C23" s="16"/>
      <c r="D23" s="16">
        <v>87978</v>
      </c>
      <c r="E23" s="16" t="s">
        <v>59</v>
      </c>
      <c r="F23" s="16" t="s">
        <v>325</v>
      </c>
      <c r="G23" s="16" t="s">
        <v>397</v>
      </c>
      <c r="H23" s="16" t="s">
        <v>326</v>
      </c>
      <c r="I23" s="16" t="s">
        <v>16</v>
      </c>
      <c r="J23" s="5"/>
      <c r="K23" s="9" t="s">
        <v>305</v>
      </c>
      <c r="L23" s="9" t="s">
        <v>305</v>
      </c>
      <c r="M23" s="9" t="s">
        <v>305</v>
      </c>
      <c r="N23" s="9" t="s">
        <v>305</v>
      </c>
      <c r="O23" s="9" t="s">
        <v>386</v>
      </c>
      <c r="P23" s="9" t="s">
        <v>442</v>
      </c>
      <c r="Q23" s="9" t="s">
        <v>442</v>
      </c>
      <c r="R23" s="9" t="s">
        <v>305</v>
      </c>
      <c r="S23" s="9" t="s">
        <v>401</v>
      </c>
      <c r="T23" s="9" t="s">
        <v>305</v>
      </c>
      <c r="U23" s="9" t="s">
        <v>305</v>
      </c>
      <c r="V23" s="9" t="s">
        <v>305</v>
      </c>
      <c r="W23" s="9" t="s">
        <v>305</v>
      </c>
      <c r="X23" s="9" t="s">
        <v>305</v>
      </c>
      <c r="Y23" s="9"/>
      <c r="Z23" s="9"/>
      <c r="AA23" s="9"/>
      <c r="AB23" s="9"/>
    </row>
    <row r="24" spans="1:28" ht="57.6" x14ac:dyDescent="0.3">
      <c r="A24" s="16" t="s">
        <v>82</v>
      </c>
      <c r="B24" s="16" t="s">
        <v>11</v>
      </c>
      <c r="C24" s="16">
        <v>334</v>
      </c>
      <c r="D24" s="16">
        <v>56726</v>
      </c>
      <c r="E24" s="16" t="s">
        <v>59</v>
      </c>
      <c r="F24" s="16" t="s">
        <v>83</v>
      </c>
      <c r="G24" s="16" t="s">
        <v>84</v>
      </c>
      <c r="H24" s="16" t="s">
        <v>85</v>
      </c>
      <c r="I24" s="16" t="s">
        <v>16</v>
      </c>
      <c r="J24" s="5"/>
      <c r="K24" s="9" t="s">
        <v>305</v>
      </c>
      <c r="L24" s="9" t="s">
        <v>305</v>
      </c>
      <c r="M24" s="9" t="s">
        <v>305</v>
      </c>
      <c r="N24" s="9" t="s">
        <v>305</v>
      </c>
      <c r="O24" s="9" t="s">
        <v>386</v>
      </c>
      <c r="P24" s="9" t="s">
        <v>443</v>
      </c>
      <c r="Q24" s="9" t="s">
        <v>444</v>
      </c>
      <c r="R24" s="9" t="s">
        <v>305</v>
      </c>
      <c r="S24" s="9" t="s">
        <v>401</v>
      </c>
      <c r="T24" s="9" t="s">
        <v>410</v>
      </c>
      <c r="U24" s="9" t="s">
        <v>305</v>
      </c>
      <c r="V24" s="9" t="s">
        <v>305</v>
      </c>
      <c r="W24" s="9" t="s">
        <v>305</v>
      </c>
      <c r="X24" s="9" t="s">
        <v>305</v>
      </c>
      <c r="Y24" s="9"/>
      <c r="Z24" s="9"/>
      <c r="AA24" s="9"/>
      <c r="AB24" s="9"/>
    </row>
    <row r="25" spans="1:28" ht="57.6" x14ac:dyDescent="0.3">
      <c r="A25" s="16" t="s">
        <v>86</v>
      </c>
      <c r="B25" s="16" t="s">
        <v>29</v>
      </c>
      <c r="C25" s="16">
        <v>364</v>
      </c>
      <c r="D25" s="16">
        <v>71043</v>
      </c>
      <c r="E25" s="16" t="s">
        <v>59</v>
      </c>
      <c r="F25" s="16" t="s">
        <v>87</v>
      </c>
      <c r="G25" s="17" t="s">
        <v>88</v>
      </c>
      <c r="H25" s="16" t="s">
        <v>89</v>
      </c>
      <c r="I25" s="16" t="s">
        <v>16</v>
      </c>
      <c r="J25" s="5"/>
      <c r="K25" s="9" t="s">
        <v>386</v>
      </c>
      <c r="L25" s="9" t="s">
        <v>398</v>
      </c>
      <c r="M25" s="9" t="s">
        <v>305</v>
      </c>
      <c r="N25" s="9" t="s">
        <v>305</v>
      </c>
      <c r="O25" s="9" t="s">
        <v>386</v>
      </c>
      <c r="P25" s="11" t="s">
        <v>446</v>
      </c>
      <c r="Q25" s="9" t="s">
        <v>445</v>
      </c>
      <c r="R25" s="15" t="s">
        <v>386</v>
      </c>
      <c r="S25" s="15" t="s">
        <v>401</v>
      </c>
      <c r="T25" s="9" t="s">
        <v>409</v>
      </c>
      <c r="U25" s="9" t="s">
        <v>305</v>
      </c>
      <c r="V25" s="9" t="s">
        <v>305</v>
      </c>
      <c r="W25" s="9" t="s">
        <v>305</v>
      </c>
      <c r="X25" s="9" t="s">
        <v>305</v>
      </c>
      <c r="Y25" s="9"/>
      <c r="Z25" s="9"/>
      <c r="AA25" s="9"/>
      <c r="AB25" s="9"/>
    </row>
    <row r="26" spans="1:28" ht="72" x14ac:dyDescent="0.3">
      <c r="A26" s="16" t="s">
        <v>91</v>
      </c>
      <c r="B26" s="16" t="s">
        <v>29</v>
      </c>
      <c r="C26" s="16"/>
      <c r="D26" s="16">
        <v>148971</v>
      </c>
      <c r="E26" s="16" t="s">
        <v>12</v>
      </c>
      <c r="F26" s="16" t="s">
        <v>90</v>
      </c>
      <c r="G26" s="16" t="s">
        <v>92</v>
      </c>
      <c r="H26" s="16" t="s">
        <v>93</v>
      </c>
      <c r="I26" s="16" t="s">
        <v>16</v>
      </c>
      <c r="J26" s="5"/>
      <c r="K26" s="9" t="s">
        <v>305</v>
      </c>
      <c r="L26" s="9" t="s">
        <v>305</v>
      </c>
      <c r="M26" s="9" t="s">
        <v>305</v>
      </c>
      <c r="N26" s="9" t="s">
        <v>305</v>
      </c>
      <c r="O26" s="9" t="s">
        <v>386</v>
      </c>
      <c r="P26" s="9" t="s">
        <v>447</v>
      </c>
      <c r="Q26" s="9" t="s">
        <v>448</v>
      </c>
      <c r="R26" s="9" t="s">
        <v>305</v>
      </c>
      <c r="S26" s="9" t="s">
        <v>305</v>
      </c>
      <c r="T26" s="9" t="s">
        <v>415</v>
      </c>
      <c r="U26" s="9" t="s">
        <v>412</v>
      </c>
      <c r="V26" s="9" t="s">
        <v>449</v>
      </c>
      <c r="W26" s="9" t="s">
        <v>305</v>
      </c>
      <c r="X26" s="9" t="s">
        <v>386</v>
      </c>
      <c r="Y26" s="9"/>
      <c r="Z26" s="9"/>
      <c r="AA26" s="9"/>
      <c r="AB26" s="9"/>
    </row>
    <row r="27" spans="1:28" ht="43.2" x14ac:dyDescent="0.3">
      <c r="A27" s="16" t="s">
        <v>94</v>
      </c>
      <c r="B27" s="16" t="s">
        <v>29</v>
      </c>
      <c r="C27" s="16"/>
      <c r="D27" s="16">
        <v>109497</v>
      </c>
      <c r="E27" s="16" t="s">
        <v>12</v>
      </c>
      <c r="F27" s="16" t="s">
        <v>95</v>
      </c>
      <c r="G27" s="16" t="s">
        <v>96</v>
      </c>
      <c r="H27" s="16" t="s">
        <v>97</v>
      </c>
      <c r="I27" s="16" t="s">
        <v>16</v>
      </c>
      <c r="J27" s="5"/>
      <c r="K27" s="9" t="s">
        <v>305</v>
      </c>
      <c r="L27" s="9" t="s">
        <v>305</v>
      </c>
      <c r="M27" s="9" t="s">
        <v>305</v>
      </c>
      <c r="N27" s="9" t="s">
        <v>305</v>
      </c>
      <c r="O27" s="9" t="s">
        <v>386</v>
      </c>
      <c r="P27" s="9" t="s">
        <v>450</v>
      </c>
      <c r="Q27" s="9" t="s">
        <v>450</v>
      </c>
      <c r="R27" s="9" t="s">
        <v>305</v>
      </c>
      <c r="S27" s="9" t="s">
        <v>305</v>
      </c>
      <c r="T27" s="9" t="s">
        <v>415</v>
      </c>
      <c r="U27" s="9" t="s">
        <v>305</v>
      </c>
      <c r="V27" s="9" t="s">
        <v>305</v>
      </c>
      <c r="W27" s="9" t="s">
        <v>305</v>
      </c>
      <c r="X27" s="9" t="s">
        <v>305</v>
      </c>
      <c r="Y27" s="9"/>
      <c r="Z27" s="9"/>
      <c r="AA27" s="9"/>
      <c r="AB27" s="9"/>
    </row>
    <row r="28" spans="1:28" ht="57.6" x14ac:dyDescent="0.3">
      <c r="A28" s="16" t="s">
        <v>94</v>
      </c>
      <c r="B28" s="16" t="s">
        <v>11</v>
      </c>
      <c r="C28" s="16"/>
      <c r="D28" s="16">
        <v>259251</v>
      </c>
      <c r="E28" s="16" t="s">
        <v>12</v>
      </c>
      <c r="F28" s="16" t="s">
        <v>95</v>
      </c>
      <c r="G28" s="16" t="s">
        <v>327</v>
      </c>
      <c r="H28" s="16" t="s">
        <v>328</v>
      </c>
      <c r="I28" s="16" t="s">
        <v>23</v>
      </c>
      <c r="J28" s="5"/>
      <c r="K28" s="9" t="s">
        <v>305</v>
      </c>
      <c r="L28" s="9" t="s">
        <v>305</v>
      </c>
      <c r="M28" s="9" t="s">
        <v>305</v>
      </c>
      <c r="N28" s="9" t="s">
        <v>305</v>
      </c>
      <c r="O28" s="9" t="s">
        <v>305</v>
      </c>
      <c r="P28" s="9" t="s">
        <v>305</v>
      </c>
      <c r="Q28" s="9" t="s">
        <v>305</v>
      </c>
      <c r="R28" s="9" t="s">
        <v>305</v>
      </c>
      <c r="S28" s="9" t="s">
        <v>305</v>
      </c>
      <c r="T28" s="9" t="s">
        <v>305</v>
      </c>
      <c r="U28" s="9" t="s">
        <v>412</v>
      </c>
      <c r="V28" s="9" t="s">
        <v>451</v>
      </c>
      <c r="W28" s="9" t="s">
        <v>305</v>
      </c>
      <c r="X28" s="9" t="s">
        <v>386</v>
      </c>
      <c r="Y28" s="9"/>
      <c r="Z28" s="9"/>
      <c r="AA28" s="9"/>
      <c r="AB28" s="9"/>
    </row>
    <row r="29" spans="1:28" ht="57.6" x14ac:dyDescent="0.3">
      <c r="A29" s="16" t="s">
        <v>329</v>
      </c>
      <c r="B29" s="16" t="s">
        <v>11</v>
      </c>
      <c r="C29" s="16">
        <v>222</v>
      </c>
      <c r="D29" s="16">
        <v>48020</v>
      </c>
      <c r="E29" s="16" t="s">
        <v>21</v>
      </c>
      <c r="F29" s="16" t="s">
        <v>95</v>
      </c>
      <c r="G29" s="16" t="s">
        <v>330</v>
      </c>
      <c r="H29" s="16" t="s">
        <v>331</v>
      </c>
      <c r="I29" s="16" t="s">
        <v>16</v>
      </c>
      <c r="J29" s="5"/>
      <c r="K29" s="9" t="s">
        <v>305</v>
      </c>
      <c r="L29" s="9" t="s">
        <v>305</v>
      </c>
      <c r="M29" s="9" t="s">
        <v>305</v>
      </c>
      <c r="N29" s="9" t="s">
        <v>305</v>
      </c>
      <c r="O29" s="9" t="s">
        <v>305</v>
      </c>
      <c r="P29" s="9" t="s">
        <v>305</v>
      </c>
      <c r="Q29" s="9" t="s">
        <v>305</v>
      </c>
      <c r="R29" s="9" t="s">
        <v>305</v>
      </c>
      <c r="S29" s="9" t="s">
        <v>305</v>
      </c>
      <c r="T29" s="9" t="s">
        <v>305</v>
      </c>
      <c r="U29" s="9" t="s">
        <v>429</v>
      </c>
      <c r="V29" s="9" t="s">
        <v>452</v>
      </c>
      <c r="W29" s="9" t="s">
        <v>305</v>
      </c>
      <c r="X29" s="9" t="s">
        <v>305</v>
      </c>
      <c r="Y29" s="9"/>
      <c r="Z29" s="9"/>
      <c r="AA29" s="9"/>
      <c r="AB29" s="9"/>
    </row>
    <row r="30" spans="1:28" ht="57.6" x14ac:dyDescent="0.3">
      <c r="A30" s="16" t="s">
        <v>98</v>
      </c>
      <c r="B30" s="16" t="s">
        <v>11</v>
      </c>
      <c r="C30" s="16"/>
      <c r="D30" s="16">
        <v>195823</v>
      </c>
      <c r="E30" s="16" t="s">
        <v>12</v>
      </c>
      <c r="F30" s="16" t="s">
        <v>99</v>
      </c>
      <c r="G30" s="16" t="s">
        <v>100</v>
      </c>
      <c r="H30" s="16" t="s">
        <v>101</v>
      </c>
      <c r="I30" s="16" t="s">
        <v>23</v>
      </c>
      <c r="J30" s="5"/>
      <c r="K30" s="9" t="s">
        <v>305</v>
      </c>
      <c r="L30" s="9" t="s">
        <v>305</v>
      </c>
      <c r="M30" s="9" t="s">
        <v>305</v>
      </c>
      <c r="N30" s="9" t="s">
        <v>305</v>
      </c>
      <c r="O30" s="9" t="s">
        <v>386</v>
      </c>
      <c r="P30" s="9" t="s">
        <v>305</v>
      </c>
      <c r="Q30" s="9" t="s">
        <v>453</v>
      </c>
      <c r="R30" s="9" t="s">
        <v>305</v>
      </c>
      <c r="S30" s="9" t="s">
        <v>305</v>
      </c>
      <c r="T30" s="9" t="s">
        <v>305</v>
      </c>
      <c r="U30" s="9" t="s">
        <v>305</v>
      </c>
      <c r="V30" s="9" t="s">
        <v>305</v>
      </c>
      <c r="W30" s="9" t="s">
        <v>305</v>
      </c>
      <c r="X30" s="9" t="s">
        <v>305</v>
      </c>
      <c r="Y30" s="9"/>
      <c r="Z30" s="9"/>
      <c r="AA30" s="9"/>
      <c r="AB30" s="9"/>
    </row>
    <row r="31" spans="1:28" ht="86.4" x14ac:dyDescent="0.3">
      <c r="A31" s="16" t="s">
        <v>332</v>
      </c>
      <c r="B31" s="16" t="s">
        <v>11</v>
      </c>
      <c r="C31" s="16"/>
      <c r="D31" s="16">
        <v>44735</v>
      </c>
      <c r="E31" s="16" t="s">
        <v>21</v>
      </c>
      <c r="F31" s="16" t="s">
        <v>99</v>
      </c>
      <c r="G31" s="16" t="s">
        <v>333</v>
      </c>
      <c r="H31" s="16" t="s">
        <v>334</v>
      </c>
      <c r="I31" s="16" t="s">
        <v>16</v>
      </c>
      <c r="J31" s="5"/>
      <c r="K31" s="9" t="s">
        <v>386</v>
      </c>
      <c r="L31" s="9" t="s">
        <v>399</v>
      </c>
      <c r="M31" s="9" t="s">
        <v>386</v>
      </c>
      <c r="N31" s="9" t="s">
        <v>305</v>
      </c>
      <c r="O31" s="9" t="s">
        <v>386</v>
      </c>
      <c r="P31" s="9" t="s">
        <v>305</v>
      </c>
      <c r="Q31" s="9" t="s">
        <v>454</v>
      </c>
      <c r="R31" s="9" t="s">
        <v>305</v>
      </c>
      <c r="S31" s="9" t="s">
        <v>305</v>
      </c>
      <c r="T31" s="9" t="s">
        <v>409</v>
      </c>
      <c r="U31" s="9" t="s">
        <v>305</v>
      </c>
      <c r="V31" s="9" t="s">
        <v>305</v>
      </c>
      <c r="W31" s="9" t="s">
        <v>305</v>
      </c>
      <c r="X31" s="9" t="s">
        <v>305</v>
      </c>
      <c r="Y31" s="9"/>
      <c r="Z31" s="9"/>
      <c r="AA31" s="9"/>
      <c r="AB31" s="9"/>
    </row>
    <row r="32" spans="1:28" ht="43.2" x14ac:dyDescent="0.3">
      <c r="A32" s="16" t="s">
        <v>102</v>
      </c>
      <c r="B32" s="16" t="s">
        <v>11</v>
      </c>
      <c r="C32" s="16">
        <v>644</v>
      </c>
      <c r="D32" s="16">
        <v>305740</v>
      </c>
      <c r="E32" s="16" t="s">
        <v>12</v>
      </c>
      <c r="F32" s="16" t="s">
        <v>103</v>
      </c>
      <c r="G32" s="16" t="s">
        <v>104</v>
      </c>
      <c r="H32" s="16" t="s">
        <v>78</v>
      </c>
      <c r="I32" s="16" t="s">
        <v>23</v>
      </c>
      <c r="J32" s="5"/>
      <c r="K32" s="9" t="s">
        <v>305</v>
      </c>
      <c r="L32" s="9" t="s">
        <v>305</v>
      </c>
      <c r="M32" s="9" t="s">
        <v>305</v>
      </c>
      <c r="N32" s="9" t="s">
        <v>305</v>
      </c>
      <c r="O32" s="9" t="s">
        <v>386</v>
      </c>
      <c r="P32" s="9" t="s">
        <v>305</v>
      </c>
      <c r="Q32" s="9" t="s">
        <v>455</v>
      </c>
      <c r="R32" s="9" t="s">
        <v>305</v>
      </c>
      <c r="S32" s="9" t="s">
        <v>305</v>
      </c>
      <c r="T32" s="9" t="s">
        <v>410</v>
      </c>
      <c r="U32" s="9" t="s">
        <v>305</v>
      </c>
      <c r="V32" s="9" t="s">
        <v>305</v>
      </c>
      <c r="W32" s="9" t="s">
        <v>305</v>
      </c>
      <c r="X32" s="9" t="s">
        <v>305</v>
      </c>
      <c r="Y32" s="9"/>
      <c r="Z32" s="9"/>
      <c r="AA32" s="9"/>
      <c r="AB32" s="9"/>
    </row>
    <row r="33" spans="1:28" ht="72" x14ac:dyDescent="0.3">
      <c r="A33" s="16" t="s">
        <v>105</v>
      </c>
      <c r="B33" s="16" t="s">
        <v>11</v>
      </c>
      <c r="C33" s="16"/>
      <c r="D33" s="16">
        <v>26391</v>
      </c>
      <c r="E33" s="16" t="s">
        <v>21</v>
      </c>
      <c r="F33" s="16" t="s">
        <v>103</v>
      </c>
      <c r="G33" s="16" t="s">
        <v>106</v>
      </c>
      <c r="H33" s="16" t="s">
        <v>107</v>
      </c>
      <c r="I33" s="16" t="s">
        <v>23</v>
      </c>
      <c r="J33" s="5"/>
      <c r="K33" s="9" t="s">
        <v>386</v>
      </c>
      <c r="L33" s="9" t="s">
        <v>400</v>
      </c>
      <c r="M33" s="9" t="s">
        <v>305</v>
      </c>
      <c r="N33" s="9" t="s">
        <v>305</v>
      </c>
      <c r="O33" s="9" t="s">
        <v>386</v>
      </c>
      <c r="P33" s="9" t="s">
        <v>305</v>
      </c>
      <c r="Q33" s="9" t="s">
        <v>456</v>
      </c>
      <c r="R33" s="9" t="s">
        <v>305</v>
      </c>
      <c r="S33" s="9" t="s">
        <v>305</v>
      </c>
      <c r="T33" s="9" t="s">
        <v>415</v>
      </c>
      <c r="U33" s="9" t="s">
        <v>412</v>
      </c>
      <c r="V33" s="9" t="s">
        <v>457</v>
      </c>
      <c r="W33" s="9" t="s">
        <v>305</v>
      </c>
      <c r="X33" s="9" t="s">
        <v>386</v>
      </c>
      <c r="Y33" s="9"/>
      <c r="Z33" s="9"/>
      <c r="AA33" s="9"/>
      <c r="AB33" s="9"/>
    </row>
    <row r="34" spans="1:28" ht="57.6" x14ac:dyDescent="0.3">
      <c r="A34" s="16" t="s">
        <v>108</v>
      </c>
      <c r="B34" s="16" t="s">
        <v>11</v>
      </c>
      <c r="C34" s="16">
        <v>878</v>
      </c>
      <c r="D34" s="16">
        <v>181371</v>
      </c>
      <c r="E34" s="16" t="s">
        <v>12</v>
      </c>
      <c r="F34" s="16" t="s">
        <v>109</v>
      </c>
      <c r="G34" s="16" t="s">
        <v>110</v>
      </c>
      <c r="H34" s="16" t="s">
        <v>89</v>
      </c>
      <c r="I34" s="16" t="s">
        <v>16</v>
      </c>
      <c r="J34" s="5"/>
      <c r="K34" s="9" t="s">
        <v>305</v>
      </c>
      <c r="L34" s="9" t="s">
        <v>305</v>
      </c>
      <c r="M34" s="9" t="s">
        <v>305</v>
      </c>
      <c r="N34" s="9" t="s">
        <v>305</v>
      </c>
      <c r="O34" s="9" t="s">
        <v>386</v>
      </c>
      <c r="P34" s="9" t="s">
        <v>458</v>
      </c>
      <c r="Q34" s="9" t="s">
        <v>459</v>
      </c>
      <c r="R34" s="9" t="s">
        <v>386</v>
      </c>
      <c r="S34" s="9" t="s">
        <v>305</v>
      </c>
      <c r="T34" s="9" t="s">
        <v>409</v>
      </c>
      <c r="U34" s="9" t="s">
        <v>305</v>
      </c>
      <c r="V34" s="9" t="s">
        <v>305</v>
      </c>
      <c r="W34" s="9" t="s">
        <v>305</v>
      </c>
      <c r="X34" s="9" t="s">
        <v>305</v>
      </c>
      <c r="Y34" s="9"/>
      <c r="Z34" s="9"/>
      <c r="AA34" s="9"/>
      <c r="AB34" s="9"/>
    </row>
    <row r="35" spans="1:28" ht="43.2" x14ac:dyDescent="0.3">
      <c r="A35" s="16" t="s">
        <v>111</v>
      </c>
      <c r="B35" s="16" t="s">
        <v>11</v>
      </c>
      <c r="C35" s="16">
        <v>993</v>
      </c>
      <c r="D35" s="16">
        <v>246466</v>
      </c>
      <c r="E35" s="16" t="s">
        <v>12</v>
      </c>
      <c r="F35" s="16" t="s">
        <v>112</v>
      </c>
      <c r="G35" s="16" t="s">
        <v>113</v>
      </c>
      <c r="H35" s="16" t="s">
        <v>114</v>
      </c>
      <c r="I35" s="16" t="s">
        <v>16</v>
      </c>
      <c r="J35" s="5"/>
      <c r="K35" s="9" t="s">
        <v>386</v>
      </c>
      <c r="L35" s="9" t="s">
        <v>402</v>
      </c>
      <c r="M35" s="9" t="s">
        <v>305</v>
      </c>
      <c r="N35" s="9" t="s">
        <v>401</v>
      </c>
      <c r="O35" s="9" t="s">
        <v>305</v>
      </c>
      <c r="P35" s="9" t="s">
        <v>305</v>
      </c>
      <c r="Q35" s="9" t="s">
        <v>305</v>
      </c>
      <c r="R35" s="9" t="s">
        <v>305</v>
      </c>
      <c r="S35" s="9" t="s">
        <v>305</v>
      </c>
      <c r="T35" s="9" t="s">
        <v>305</v>
      </c>
      <c r="U35" s="9" t="s">
        <v>412</v>
      </c>
      <c r="V35" s="9" t="s">
        <v>460</v>
      </c>
      <c r="W35" s="9" t="s">
        <v>305</v>
      </c>
      <c r="X35" s="9" t="s">
        <v>386</v>
      </c>
      <c r="Y35" s="9"/>
      <c r="Z35" s="9"/>
      <c r="AA35" s="9"/>
      <c r="AB35" s="9"/>
    </row>
    <row r="36" spans="1:28" ht="43.2" x14ac:dyDescent="0.3">
      <c r="A36" s="16" t="s">
        <v>115</v>
      </c>
      <c r="B36" s="16" t="s">
        <v>11</v>
      </c>
      <c r="C36" s="16"/>
      <c r="D36" s="16">
        <v>70524</v>
      </c>
      <c r="E36" s="16" t="s">
        <v>59</v>
      </c>
      <c r="F36" s="16" t="s">
        <v>116</v>
      </c>
      <c r="G36" s="16" t="s">
        <v>403</v>
      </c>
      <c r="H36" s="16" t="s">
        <v>117</v>
      </c>
      <c r="I36" s="16" t="s">
        <v>23</v>
      </c>
      <c r="J36" s="5"/>
      <c r="K36" s="9" t="s">
        <v>386</v>
      </c>
      <c r="L36" s="9" t="s">
        <v>405</v>
      </c>
      <c r="M36" s="9" t="s">
        <v>305</v>
      </c>
      <c r="N36" s="9" t="s">
        <v>305</v>
      </c>
      <c r="O36" s="9" t="s">
        <v>305</v>
      </c>
      <c r="P36" s="9" t="s">
        <v>305</v>
      </c>
      <c r="Q36" s="9" t="s">
        <v>305</v>
      </c>
      <c r="R36" s="9" t="s">
        <v>305</v>
      </c>
      <c r="S36" s="9" t="s">
        <v>305</v>
      </c>
      <c r="T36" s="9" t="s">
        <v>305</v>
      </c>
      <c r="U36" s="9" t="s">
        <v>305</v>
      </c>
      <c r="V36" s="9" t="s">
        <v>305</v>
      </c>
      <c r="W36" s="9" t="s">
        <v>305</v>
      </c>
      <c r="X36" s="9" t="s">
        <v>305</v>
      </c>
      <c r="Y36" s="9"/>
      <c r="Z36" s="9"/>
      <c r="AA36" s="9"/>
      <c r="AB36" s="9"/>
    </row>
    <row r="37" spans="1:28" ht="28.8" x14ac:dyDescent="0.3">
      <c r="A37" s="16" t="s">
        <v>118</v>
      </c>
      <c r="B37" s="16" t="s">
        <v>11</v>
      </c>
      <c r="C37" s="16"/>
      <c r="D37" s="16">
        <v>101345</v>
      </c>
      <c r="E37" s="16" t="s">
        <v>12</v>
      </c>
      <c r="F37" s="16" t="s">
        <v>116</v>
      </c>
      <c r="G37" s="16" t="s">
        <v>119</v>
      </c>
      <c r="H37" s="16" t="s">
        <v>120</v>
      </c>
      <c r="I37" s="16" t="s">
        <v>16</v>
      </c>
      <c r="J37" s="5"/>
      <c r="K37" s="9" t="s">
        <v>386</v>
      </c>
      <c r="L37" s="9" t="s">
        <v>406</v>
      </c>
      <c r="M37" s="9" t="s">
        <v>386</v>
      </c>
      <c r="N37" s="9" t="s">
        <v>305</v>
      </c>
      <c r="O37" s="9" t="s">
        <v>305</v>
      </c>
      <c r="P37" s="9" t="s">
        <v>305</v>
      </c>
      <c r="Q37" s="9" t="s">
        <v>305</v>
      </c>
      <c r="R37" s="9" t="s">
        <v>305</v>
      </c>
      <c r="S37" s="9" t="s">
        <v>305</v>
      </c>
      <c r="T37" s="9" t="s">
        <v>305</v>
      </c>
      <c r="U37" s="9" t="s">
        <v>305</v>
      </c>
      <c r="V37" s="9" t="s">
        <v>305</v>
      </c>
      <c r="W37" s="9" t="s">
        <v>305</v>
      </c>
      <c r="X37" s="9" t="s">
        <v>305</v>
      </c>
      <c r="Y37" s="9"/>
      <c r="Z37" s="9"/>
      <c r="AA37" s="9"/>
      <c r="AB37" s="9"/>
    </row>
    <row r="38" spans="1:28" ht="72" x14ac:dyDescent="0.3">
      <c r="A38" s="16" t="s">
        <v>335</v>
      </c>
      <c r="B38" s="16" t="s">
        <v>11</v>
      </c>
      <c r="C38" s="16"/>
      <c r="D38" s="16">
        <v>31902</v>
      </c>
      <c r="E38" s="16" t="s">
        <v>21</v>
      </c>
      <c r="F38" s="16" t="s">
        <v>336</v>
      </c>
      <c r="G38" s="17" t="s">
        <v>404</v>
      </c>
      <c r="H38" s="16" t="s">
        <v>337</v>
      </c>
      <c r="I38" s="16" t="s">
        <v>23</v>
      </c>
      <c r="J38" s="5"/>
      <c r="K38" s="9" t="s">
        <v>305</v>
      </c>
      <c r="L38" s="9" t="s">
        <v>305</v>
      </c>
      <c r="M38" s="9" t="s">
        <v>305</v>
      </c>
      <c r="N38" s="9" t="s">
        <v>305</v>
      </c>
      <c r="O38" s="9" t="s">
        <v>386</v>
      </c>
      <c r="P38" s="9" t="s">
        <v>462</v>
      </c>
      <c r="Q38" s="9" t="s">
        <v>461</v>
      </c>
      <c r="R38" s="9" t="s">
        <v>305</v>
      </c>
      <c r="S38" s="9" t="s">
        <v>305</v>
      </c>
      <c r="T38" s="9" t="s">
        <v>410</v>
      </c>
      <c r="U38" s="9" t="s">
        <v>429</v>
      </c>
      <c r="V38" s="15" t="s">
        <v>463</v>
      </c>
      <c r="W38" s="9" t="s">
        <v>305</v>
      </c>
      <c r="X38" s="15" t="s">
        <v>386</v>
      </c>
      <c r="Y38" s="9"/>
      <c r="Z38" s="9"/>
      <c r="AA38" s="9"/>
      <c r="AB38" s="9"/>
    </row>
    <row r="39" spans="1:28" ht="57.6" x14ac:dyDescent="0.3">
      <c r="A39" s="16" t="s">
        <v>121</v>
      </c>
      <c r="B39" s="16" t="s">
        <v>11</v>
      </c>
      <c r="C39" s="16">
        <v>281</v>
      </c>
      <c r="D39" s="16">
        <v>38286</v>
      </c>
      <c r="E39" s="16" t="s">
        <v>21</v>
      </c>
      <c r="F39" s="16" t="s">
        <v>122</v>
      </c>
      <c r="G39" s="16" t="s">
        <v>123</v>
      </c>
      <c r="H39" s="16" t="s">
        <v>124</v>
      </c>
      <c r="I39" s="16" t="s">
        <v>16</v>
      </c>
      <c r="J39" s="5"/>
      <c r="K39" s="9" t="s">
        <v>305</v>
      </c>
      <c r="L39" s="9" t="s">
        <v>305</v>
      </c>
      <c r="M39" s="9" t="s">
        <v>305</v>
      </c>
      <c r="N39" s="9" t="s">
        <v>305</v>
      </c>
      <c r="O39" s="9" t="s">
        <v>386</v>
      </c>
      <c r="P39" s="9" t="s">
        <v>305</v>
      </c>
      <c r="Q39" s="9" t="s">
        <v>464</v>
      </c>
      <c r="R39" s="9" t="s">
        <v>305</v>
      </c>
      <c r="S39" s="9" t="s">
        <v>305</v>
      </c>
      <c r="T39" s="9" t="s">
        <v>409</v>
      </c>
      <c r="U39" s="9" t="s">
        <v>305</v>
      </c>
      <c r="V39" s="9" t="s">
        <v>305</v>
      </c>
      <c r="W39" s="9" t="s">
        <v>305</v>
      </c>
      <c r="X39" s="9" t="s">
        <v>305</v>
      </c>
      <c r="Y39" s="9"/>
      <c r="Z39" s="9"/>
      <c r="AA39" s="9"/>
      <c r="AB39" s="9"/>
    </row>
    <row r="40" spans="1:28" ht="57.6" x14ac:dyDescent="0.3">
      <c r="A40" s="16" t="s">
        <v>125</v>
      </c>
      <c r="B40" s="16" t="s">
        <v>11</v>
      </c>
      <c r="C40" s="16"/>
      <c r="D40" s="16">
        <v>316163</v>
      </c>
      <c r="E40" s="16" t="s">
        <v>12</v>
      </c>
      <c r="F40" s="16" t="s">
        <v>122</v>
      </c>
      <c r="G40" s="16" t="s">
        <v>308</v>
      </c>
      <c r="H40" s="16" t="s">
        <v>89</v>
      </c>
      <c r="I40" s="16" t="s">
        <v>16</v>
      </c>
      <c r="J40" s="5"/>
      <c r="K40" s="9" t="s">
        <v>386</v>
      </c>
      <c r="L40" s="9" t="s">
        <v>407</v>
      </c>
      <c r="M40" s="9" t="s">
        <v>305</v>
      </c>
      <c r="N40" s="9" t="s">
        <v>305</v>
      </c>
      <c r="O40" s="9" t="s">
        <v>305</v>
      </c>
      <c r="P40" s="9" t="s">
        <v>305</v>
      </c>
      <c r="Q40" s="9" t="s">
        <v>305</v>
      </c>
      <c r="R40" s="9" t="s">
        <v>305</v>
      </c>
      <c r="S40" s="9" t="s">
        <v>305</v>
      </c>
      <c r="T40" s="9" t="s">
        <v>305</v>
      </c>
      <c r="U40" s="9" t="s">
        <v>412</v>
      </c>
      <c r="V40" s="9" t="s">
        <v>427</v>
      </c>
      <c r="W40" s="9" t="s">
        <v>305</v>
      </c>
      <c r="X40" s="9" t="s">
        <v>386</v>
      </c>
      <c r="Y40" s="9"/>
      <c r="Z40" s="9"/>
      <c r="AA40" s="9"/>
      <c r="AB40" s="9"/>
    </row>
    <row r="41" spans="1:28" ht="43.2" x14ac:dyDescent="0.3">
      <c r="A41" s="16" t="s">
        <v>126</v>
      </c>
      <c r="B41" s="16" t="s">
        <v>29</v>
      </c>
      <c r="C41" s="16"/>
      <c r="D41" s="16">
        <v>54444</v>
      </c>
      <c r="E41" s="16" t="s">
        <v>59</v>
      </c>
      <c r="F41" s="16" t="s">
        <v>127</v>
      </c>
      <c r="G41" s="16" t="s">
        <v>338</v>
      </c>
      <c r="H41" s="16" t="s">
        <v>114</v>
      </c>
      <c r="I41" s="16" t="s">
        <v>16</v>
      </c>
      <c r="J41" s="5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57.6" x14ac:dyDescent="0.3">
      <c r="A42" s="16" t="s">
        <v>128</v>
      </c>
      <c r="B42" s="16" t="s">
        <v>11</v>
      </c>
      <c r="C42" s="16"/>
      <c r="D42" s="16">
        <v>252553</v>
      </c>
      <c r="E42" s="16" t="s">
        <v>12</v>
      </c>
      <c r="F42" s="16" t="s">
        <v>127</v>
      </c>
      <c r="G42" s="16" t="s">
        <v>129</v>
      </c>
      <c r="H42" s="16" t="s">
        <v>130</v>
      </c>
      <c r="I42" s="16" t="s">
        <v>23</v>
      </c>
      <c r="J42" s="5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57.6" x14ac:dyDescent="0.3">
      <c r="A43" s="16" t="s">
        <v>339</v>
      </c>
      <c r="B43" s="16" t="s">
        <v>11</v>
      </c>
      <c r="C43" s="16"/>
      <c r="D43" s="16">
        <v>40527</v>
      </c>
      <c r="E43" s="16" t="s">
        <v>21</v>
      </c>
      <c r="F43" s="16" t="s">
        <v>127</v>
      </c>
      <c r="G43" s="16" t="s">
        <v>340</v>
      </c>
      <c r="H43" s="16" t="s">
        <v>341</v>
      </c>
      <c r="I43" s="16" t="s">
        <v>23</v>
      </c>
      <c r="J43" s="5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43.2" x14ac:dyDescent="0.3">
      <c r="A44" s="16" t="s">
        <v>131</v>
      </c>
      <c r="B44" s="16" t="s">
        <v>11</v>
      </c>
      <c r="C44" s="16"/>
      <c r="D44" s="16">
        <v>88959</v>
      </c>
      <c r="E44" s="16" t="s">
        <v>59</v>
      </c>
      <c r="F44" s="16" t="s">
        <v>132</v>
      </c>
      <c r="G44" s="16" t="s">
        <v>342</v>
      </c>
      <c r="H44" s="16" t="s">
        <v>133</v>
      </c>
      <c r="I44" s="16" t="s">
        <v>23</v>
      </c>
      <c r="J44" s="5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57.6" x14ac:dyDescent="0.3">
      <c r="A45" s="16" t="s">
        <v>134</v>
      </c>
      <c r="B45" s="16" t="s">
        <v>11</v>
      </c>
      <c r="C45" s="16"/>
      <c r="D45" s="16">
        <v>77630</v>
      </c>
      <c r="E45" s="16" t="s">
        <v>59</v>
      </c>
      <c r="F45" s="16" t="s">
        <v>135</v>
      </c>
      <c r="G45" s="16" t="s">
        <v>136</v>
      </c>
      <c r="H45" s="16" t="s">
        <v>137</v>
      </c>
      <c r="I45" s="16" t="s">
        <v>23</v>
      </c>
      <c r="J45" s="5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ht="43.2" x14ac:dyDescent="0.3">
      <c r="A46" s="16" t="s">
        <v>138</v>
      </c>
      <c r="B46" s="16" t="s">
        <v>29</v>
      </c>
      <c r="C46" s="16"/>
      <c r="D46" s="16">
        <v>171240</v>
      </c>
      <c r="E46" s="16" t="s">
        <v>12</v>
      </c>
      <c r="F46" s="16" t="s">
        <v>139</v>
      </c>
      <c r="G46" s="16" t="s">
        <v>140</v>
      </c>
      <c r="H46" s="16" t="s">
        <v>27</v>
      </c>
      <c r="I46" s="16" t="s">
        <v>23</v>
      </c>
      <c r="J46" s="5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43.2" x14ac:dyDescent="0.3">
      <c r="A47" s="16" t="s">
        <v>141</v>
      </c>
      <c r="B47" s="16" t="s">
        <v>11</v>
      </c>
      <c r="C47" s="16">
        <v>283</v>
      </c>
      <c r="D47" s="16">
        <v>93483</v>
      </c>
      <c r="E47" s="16" t="s">
        <v>59</v>
      </c>
      <c r="F47" s="16" t="s">
        <v>142</v>
      </c>
      <c r="G47" s="16" t="s">
        <v>343</v>
      </c>
      <c r="H47" s="16" t="s">
        <v>143</v>
      </c>
      <c r="I47" s="16" t="s">
        <v>23</v>
      </c>
      <c r="J47" s="5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43.2" x14ac:dyDescent="0.3">
      <c r="A48" s="16" t="s">
        <v>144</v>
      </c>
      <c r="B48" s="16" t="s">
        <v>11</v>
      </c>
      <c r="C48" s="16">
        <v>877</v>
      </c>
      <c r="D48" s="16">
        <v>138769</v>
      </c>
      <c r="E48" s="16" t="s">
        <v>12</v>
      </c>
      <c r="F48" s="16" t="s">
        <v>145</v>
      </c>
      <c r="G48" s="16" t="s">
        <v>344</v>
      </c>
      <c r="H48" s="16" t="s">
        <v>146</v>
      </c>
      <c r="I48" s="16" t="s">
        <v>16</v>
      </c>
      <c r="J48" s="5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ht="43.2" x14ac:dyDescent="0.3">
      <c r="A49" s="16" t="s">
        <v>147</v>
      </c>
      <c r="B49" s="16" t="s">
        <v>11</v>
      </c>
      <c r="C49" s="16">
        <v>495</v>
      </c>
      <c r="D49" s="16">
        <v>190954</v>
      </c>
      <c r="E49" s="16" t="s">
        <v>12</v>
      </c>
      <c r="F49" s="16" t="s">
        <v>145</v>
      </c>
      <c r="G49" s="16" t="s">
        <v>148</v>
      </c>
      <c r="H49" s="16" t="s">
        <v>114</v>
      </c>
      <c r="I49" s="16" t="s">
        <v>16</v>
      </c>
      <c r="J49" s="5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ht="28.8" x14ac:dyDescent="0.3">
      <c r="A50" s="16" t="s">
        <v>149</v>
      </c>
      <c r="B50" s="16" t="s">
        <v>11</v>
      </c>
      <c r="C50" s="16">
        <v>949</v>
      </c>
      <c r="D50" s="16">
        <v>151035</v>
      </c>
      <c r="E50" s="16" t="s">
        <v>12</v>
      </c>
      <c r="F50" s="16" t="s">
        <v>150</v>
      </c>
      <c r="G50" s="16" t="s">
        <v>151</v>
      </c>
      <c r="H50" s="16" t="s">
        <v>152</v>
      </c>
      <c r="I50" s="16" t="s">
        <v>16</v>
      </c>
      <c r="J50" s="5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ht="57.6" x14ac:dyDescent="0.3">
      <c r="A51" s="16" t="s">
        <v>345</v>
      </c>
      <c r="B51" s="16" t="s">
        <v>11</v>
      </c>
      <c r="C51" s="16">
        <v>159</v>
      </c>
      <c r="D51" s="16">
        <v>38448</v>
      </c>
      <c r="E51" s="16" t="s">
        <v>21</v>
      </c>
      <c r="F51" s="16" t="s">
        <v>346</v>
      </c>
      <c r="G51" s="16" t="s">
        <v>347</v>
      </c>
      <c r="H51" s="16" t="s">
        <v>348</v>
      </c>
      <c r="I51" s="16" t="s">
        <v>23</v>
      </c>
      <c r="J51" s="5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57.6" x14ac:dyDescent="0.3">
      <c r="A52" s="16" t="s">
        <v>153</v>
      </c>
      <c r="B52" s="16" t="s">
        <v>11</v>
      </c>
      <c r="C52" s="16"/>
      <c r="D52" s="16">
        <v>117516</v>
      </c>
      <c r="E52" s="16" t="s">
        <v>12</v>
      </c>
      <c r="F52" s="16" t="s">
        <v>154</v>
      </c>
      <c r="G52" s="16" t="s">
        <v>349</v>
      </c>
      <c r="H52" s="16" t="s">
        <v>155</v>
      </c>
      <c r="I52" s="16" t="s">
        <v>23</v>
      </c>
      <c r="J52" s="5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57.6" x14ac:dyDescent="0.3">
      <c r="A53" s="16" t="s">
        <v>156</v>
      </c>
      <c r="B53" s="16" t="s">
        <v>11</v>
      </c>
      <c r="C53" s="16">
        <v>854</v>
      </c>
      <c r="D53" s="16">
        <v>217210</v>
      </c>
      <c r="E53" s="16" t="s">
        <v>12</v>
      </c>
      <c r="F53" s="16" t="s">
        <v>157</v>
      </c>
      <c r="G53" s="16" t="s">
        <v>350</v>
      </c>
      <c r="H53" s="16" t="s">
        <v>158</v>
      </c>
      <c r="I53" s="16" t="s">
        <v>23</v>
      </c>
      <c r="J53" s="5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43.2" x14ac:dyDescent="0.3">
      <c r="A54" s="16" t="s">
        <v>159</v>
      </c>
      <c r="B54" s="16" t="s">
        <v>11</v>
      </c>
      <c r="C54" s="16">
        <v>464</v>
      </c>
      <c r="D54" s="16">
        <v>136391</v>
      </c>
      <c r="E54" s="16" t="s">
        <v>12</v>
      </c>
      <c r="F54" s="16" t="s">
        <v>157</v>
      </c>
      <c r="G54" s="16" t="s">
        <v>160</v>
      </c>
      <c r="H54" s="16" t="s">
        <v>146</v>
      </c>
      <c r="I54" s="16" t="s">
        <v>16</v>
      </c>
      <c r="J54" s="5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57.6" x14ac:dyDescent="0.3">
      <c r="A55" s="16" t="s">
        <v>161</v>
      </c>
      <c r="B55" s="16" t="s">
        <v>11</v>
      </c>
      <c r="C55" s="16"/>
      <c r="D55" s="16">
        <v>14002</v>
      </c>
      <c r="E55" s="16" t="s">
        <v>21</v>
      </c>
      <c r="F55" s="16" t="s">
        <v>157</v>
      </c>
      <c r="G55" s="16" t="s">
        <v>162</v>
      </c>
      <c r="H55" s="16" t="s">
        <v>163</v>
      </c>
      <c r="I55" s="16" t="s">
        <v>16</v>
      </c>
      <c r="J55" s="5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43.2" x14ac:dyDescent="0.3">
      <c r="A56" s="16" t="s">
        <v>164</v>
      </c>
      <c r="B56" s="16" t="s">
        <v>29</v>
      </c>
      <c r="C56" s="16">
        <v>320</v>
      </c>
      <c r="D56" s="16">
        <v>97965</v>
      </c>
      <c r="E56" s="16" t="s">
        <v>59</v>
      </c>
      <c r="F56" s="16" t="s">
        <v>165</v>
      </c>
      <c r="G56" s="16" t="s">
        <v>166</v>
      </c>
      <c r="H56" s="16" t="s">
        <v>167</v>
      </c>
      <c r="I56" s="16" t="s">
        <v>16</v>
      </c>
      <c r="J56" s="5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57.6" x14ac:dyDescent="0.3">
      <c r="A57" s="16" t="s">
        <v>168</v>
      </c>
      <c r="B57" s="16" t="s">
        <v>29</v>
      </c>
      <c r="C57" s="16">
        <v>282</v>
      </c>
      <c r="D57" s="16">
        <v>43111</v>
      </c>
      <c r="E57" s="16" t="s">
        <v>21</v>
      </c>
      <c r="F57" s="16" t="s">
        <v>169</v>
      </c>
      <c r="G57" s="16" t="s">
        <v>170</v>
      </c>
      <c r="H57" s="16" t="s">
        <v>171</v>
      </c>
      <c r="I57" s="16" t="s">
        <v>23</v>
      </c>
      <c r="J57" s="5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57.6" x14ac:dyDescent="0.3">
      <c r="A58" s="16" t="s">
        <v>172</v>
      </c>
      <c r="B58" s="16" t="s">
        <v>11</v>
      </c>
      <c r="C58" s="16"/>
      <c r="D58" s="16">
        <v>149508</v>
      </c>
      <c r="E58" s="16" t="s">
        <v>12</v>
      </c>
      <c r="F58" s="16" t="s">
        <v>169</v>
      </c>
      <c r="G58" s="16" t="s">
        <v>173</v>
      </c>
      <c r="H58" s="16" t="s">
        <v>174</v>
      </c>
      <c r="I58" s="16" t="s">
        <v>16</v>
      </c>
      <c r="J58" s="5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ht="72" x14ac:dyDescent="0.3">
      <c r="A59" s="16" t="s">
        <v>175</v>
      </c>
      <c r="B59" s="16" t="s">
        <v>11</v>
      </c>
      <c r="C59" s="16">
        <v>151</v>
      </c>
      <c r="D59" s="16">
        <v>24676</v>
      </c>
      <c r="E59" s="16" t="s">
        <v>21</v>
      </c>
      <c r="F59" s="16" t="s">
        <v>176</v>
      </c>
      <c r="G59" s="16" t="s">
        <v>177</v>
      </c>
      <c r="H59" s="16" t="s">
        <v>178</v>
      </c>
      <c r="I59" s="16" t="s">
        <v>23</v>
      </c>
      <c r="J59" s="5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57.6" x14ac:dyDescent="0.3">
      <c r="A60" s="16" t="s">
        <v>179</v>
      </c>
      <c r="B60" s="16" t="s">
        <v>11</v>
      </c>
      <c r="C60" s="16">
        <v>958</v>
      </c>
      <c r="D60" s="16">
        <v>187538</v>
      </c>
      <c r="E60" s="16" t="s">
        <v>12</v>
      </c>
      <c r="F60" s="16" t="s">
        <v>176</v>
      </c>
      <c r="G60" s="16" t="s">
        <v>351</v>
      </c>
      <c r="H60" s="16" t="s">
        <v>180</v>
      </c>
      <c r="I60" s="16" t="s">
        <v>23</v>
      </c>
      <c r="J60" s="5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ht="43.2" x14ac:dyDescent="0.3">
      <c r="A61" s="16" t="s">
        <v>181</v>
      </c>
      <c r="B61" s="16" t="s">
        <v>11</v>
      </c>
      <c r="C61" s="16">
        <v>218</v>
      </c>
      <c r="D61" s="16">
        <v>42280</v>
      </c>
      <c r="E61" s="16" t="s">
        <v>21</v>
      </c>
      <c r="F61" s="16" t="s">
        <v>182</v>
      </c>
      <c r="G61" s="16" t="s">
        <v>183</v>
      </c>
      <c r="H61" s="16" t="s">
        <v>184</v>
      </c>
      <c r="I61" s="16" t="s">
        <v>23</v>
      </c>
      <c r="J61" s="5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72" x14ac:dyDescent="0.3">
      <c r="A62" s="16" t="s">
        <v>185</v>
      </c>
      <c r="B62" s="16" t="s">
        <v>11</v>
      </c>
      <c r="C62" s="16"/>
      <c r="D62" s="16">
        <v>82117</v>
      </c>
      <c r="E62" s="16" t="s">
        <v>59</v>
      </c>
      <c r="F62" s="16" t="s">
        <v>186</v>
      </c>
      <c r="G62" s="16" t="s">
        <v>352</v>
      </c>
      <c r="H62" s="16" t="s">
        <v>187</v>
      </c>
      <c r="I62" s="16" t="s">
        <v>23</v>
      </c>
      <c r="J62" s="5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ht="57.6" x14ac:dyDescent="0.3">
      <c r="A63" s="16" t="s">
        <v>353</v>
      </c>
      <c r="B63" s="16" t="s">
        <v>11</v>
      </c>
      <c r="C63" s="16"/>
      <c r="D63" s="16">
        <v>37485</v>
      </c>
      <c r="E63" s="16" t="s">
        <v>21</v>
      </c>
      <c r="F63" s="16" t="s">
        <v>186</v>
      </c>
      <c r="G63" s="16" t="s">
        <v>354</v>
      </c>
      <c r="H63" s="16" t="s">
        <v>355</v>
      </c>
      <c r="I63" s="16" t="s">
        <v>16</v>
      </c>
      <c r="J63" s="5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ht="43.2" x14ac:dyDescent="0.3">
      <c r="A64" s="16" t="s">
        <v>188</v>
      </c>
      <c r="B64" s="16" t="s">
        <v>11</v>
      </c>
      <c r="C64" s="16">
        <v>270</v>
      </c>
      <c r="D64" s="16">
        <v>56152</v>
      </c>
      <c r="E64" s="16" t="s">
        <v>59</v>
      </c>
      <c r="F64" s="16" t="s">
        <v>189</v>
      </c>
      <c r="G64" s="16" t="s">
        <v>190</v>
      </c>
      <c r="H64" s="16" t="s">
        <v>191</v>
      </c>
      <c r="I64" s="16" t="s">
        <v>16</v>
      </c>
      <c r="J64" s="5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ht="28.8" x14ac:dyDescent="0.3">
      <c r="A65" s="16" t="s">
        <v>192</v>
      </c>
      <c r="B65" s="16" t="s">
        <v>11</v>
      </c>
      <c r="C65" s="16">
        <v>487</v>
      </c>
      <c r="D65" s="16">
        <v>154953</v>
      </c>
      <c r="E65" s="16" t="s">
        <v>12</v>
      </c>
      <c r="F65" s="16" t="s">
        <v>189</v>
      </c>
      <c r="G65" s="16" t="s">
        <v>193</v>
      </c>
      <c r="H65" s="16" t="s">
        <v>194</v>
      </c>
      <c r="I65" s="16" t="s">
        <v>16</v>
      </c>
      <c r="J65" s="5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ht="43.2" x14ac:dyDescent="0.3">
      <c r="A66" s="16" t="s">
        <v>195</v>
      </c>
      <c r="B66" s="16" t="s">
        <v>11</v>
      </c>
      <c r="C66" s="16">
        <v>160</v>
      </c>
      <c r="D66" s="16">
        <v>23315</v>
      </c>
      <c r="E66" s="16" t="s">
        <v>21</v>
      </c>
      <c r="F66" s="16" t="s">
        <v>196</v>
      </c>
      <c r="G66" s="16" t="s">
        <v>197</v>
      </c>
      <c r="H66" s="16" t="s">
        <v>198</v>
      </c>
      <c r="I66" s="16" t="s">
        <v>16</v>
      </c>
      <c r="J66" s="5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ht="57.6" x14ac:dyDescent="0.3">
      <c r="A67" s="16" t="s">
        <v>199</v>
      </c>
      <c r="B67" s="16" t="s">
        <v>11</v>
      </c>
      <c r="C67" s="16">
        <v>140</v>
      </c>
      <c r="D67" s="16">
        <v>23459</v>
      </c>
      <c r="E67" s="16" t="s">
        <v>21</v>
      </c>
      <c r="F67" s="16" t="s">
        <v>196</v>
      </c>
      <c r="G67" s="16" t="s">
        <v>200</v>
      </c>
      <c r="H67" s="16" t="s">
        <v>201</v>
      </c>
      <c r="I67" s="16" t="s">
        <v>16</v>
      </c>
      <c r="J67" s="5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57.6" x14ac:dyDescent="0.3">
      <c r="A68" s="16" t="s">
        <v>202</v>
      </c>
      <c r="B68" s="16" t="s">
        <v>11</v>
      </c>
      <c r="C68" s="16">
        <v>153</v>
      </c>
      <c r="D68" s="16">
        <v>32495</v>
      </c>
      <c r="E68" s="16" t="s">
        <v>21</v>
      </c>
      <c r="F68" s="16" t="s">
        <v>196</v>
      </c>
      <c r="G68" s="16" t="s">
        <v>356</v>
      </c>
      <c r="H68" s="16" t="s">
        <v>203</v>
      </c>
      <c r="I68" s="16" t="s">
        <v>23</v>
      </c>
      <c r="J68" s="5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ht="57.6" x14ac:dyDescent="0.3">
      <c r="A69" s="16" t="s">
        <v>357</v>
      </c>
      <c r="B69" s="16" t="s">
        <v>11</v>
      </c>
      <c r="C69" s="16"/>
      <c r="D69" s="16">
        <v>93900</v>
      </c>
      <c r="E69" s="16" t="s">
        <v>59</v>
      </c>
      <c r="F69" s="16" t="s">
        <v>196</v>
      </c>
      <c r="G69" s="16" t="s">
        <v>358</v>
      </c>
      <c r="H69" s="16" t="s">
        <v>359</v>
      </c>
      <c r="I69" s="16" t="s">
        <v>23</v>
      </c>
      <c r="J69" s="5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ht="43.2" x14ac:dyDescent="0.3">
      <c r="A70" s="16" t="s">
        <v>360</v>
      </c>
      <c r="B70" s="16" t="s">
        <v>11</v>
      </c>
      <c r="C70" s="16"/>
      <c r="D70" s="16">
        <v>36663</v>
      </c>
      <c r="E70" s="16" t="s">
        <v>21</v>
      </c>
      <c r="F70" s="16" t="s">
        <v>196</v>
      </c>
      <c r="G70" s="16" t="s">
        <v>361</v>
      </c>
      <c r="H70" s="16" t="s">
        <v>362</v>
      </c>
      <c r="I70" s="16" t="s">
        <v>16</v>
      </c>
      <c r="J70" s="5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ht="43.2" x14ac:dyDescent="0.3">
      <c r="A71" s="16" t="s">
        <v>204</v>
      </c>
      <c r="B71" s="16" t="s">
        <v>11</v>
      </c>
      <c r="C71" s="16">
        <v>296</v>
      </c>
      <c r="D71" s="16">
        <v>61640</v>
      </c>
      <c r="E71" s="16" t="s">
        <v>59</v>
      </c>
      <c r="F71" s="16" t="s">
        <v>205</v>
      </c>
      <c r="G71" s="16" t="s">
        <v>206</v>
      </c>
      <c r="H71" s="16" t="s">
        <v>207</v>
      </c>
      <c r="I71" s="16" t="s">
        <v>16</v>
      </c>
      <c r="J71" s="5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ht="100.8" x14ac:dyDescent="0.3">
      <c r="A72" s="16" t="s">
        <v>208</v>
      </c>
      <c r="B72" s="16" t="s">
        <v>29</v>
      </c>
      <c r="C72" s="16"/>
      <c r="D72" s="16">
        <v>35173</v>
      </c>
      <c r="E72" s="16" t="s">
        <v>21</v>
      </c>
      <c r="F72" s="16" t="s">
        <v>205</v>
      </c>
      <c r="G72" s="16" t="s">
        <v>209</v>
      </c>
      <c r="H72" s="16" t="s">
        <v>210</v>
      </c>
      <c r="I72" s="16" t="s">
        <v>23</v>
      </c>
      <c r="J72" s="5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ht="43.2" x14ac:dyDescent="0.3">
      <c r="A73" s="16" t="s">
        <v>211</v>
      </c>
      <c r="B73" s="16" t="s">
        <v>11</v>
      </c>
      <c r="C73" s="16"/>
      <c r="D73" s="16">
        <v>123119</v>
      </c>
      <c r="E73" s="16" t="s">
        <v>12</v>
      </c>
      <c r="F73" s="16" t="s">
        <v>212</v>
      </c>
      <c r="G73" s="16" t="s">
        <v>363</v>
      </c>
      <c r="H73" s="16" t="s">
        <v>213</v>
      </c>
      <c r="I73" s="16" t="s">
        <v>23</v>
      </c>
      <c r="J73" s="5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ht="43.2" x14ac:dyDescent="0.3">
      <c r="A74" s="16" t="s">
        <v>364</v>
      </c>
      <c r="B74" s="16" t="s">
        <v>29</v>
      </c>
      <c r="C74" s="16">
        <v>342</v>
      </c>
      <c r="D74" s="16">
        <v>147762</v>
      </c>
      <c r="E74" s="16" t="s">
        <v>12</v>
      </c>
      <c r="F74" s="16" t="s">
        <v>214</v>
      </c>
      <c r="G74" s="16" t="s">
        <v>365</v>
      </c>
      <c r="H74" s="16" t="s">
        <v>366</v>
      </c>
      <c r="I74" s="16" t="s">
        <v>23</v>
      </c>
      <c r="J74" s="5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ht="57.6" x14ac:dyDescent="0.3">
      <c r="A75" s="16" t="s">
        <v>367</v>
      </c>
      <c r="B75" s="16" t="s">
        <v>11</v>
      </c>
      <c r="C75" s="16">
        <v>211</v>
      </c>
      <c r="D75" s="16">
        <v>25890</v>
      </c>
      <c r="E75" s="16" t="s">
        <v>21</v>
      </c>
      <c r="F75" s="16" t="s">
        <v>214</v>
      </c>
      <c r="G75" s="16" t="s">
        <v>368</v>
      </c>
      <c r="H75" s="16" t="s">
        <v>215</v>
      </c>
      <c r="I75" s="16" t="s">
        <v>16</v>
      </c>
      <c r="J75" s="5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ht="57.6" x14ac:dyDescent="0.3">
      <c r="A76" s="16" t="s">
        <v>216</v>
      </c>
      <c r="B76" s="16" t="s">
        <v>11</v>
      </c>
      <c r="C76" s="16">
        <v>362</v>
      </c>
      <c r="D76" s="16">
        <v>89901</v>
      </c>
      <c r="E76" s="16" t="s">
        <v>59</v>
      </c>
      <c r="F76" s="16" t="s">
        <v>217</v>
      </c>
      <c r="G76" s="16" t="s">
        <v>218</v>
      </c>
      <c r="H76" s="16" t="s">
        <v>219</v>
      </c>
      <c r="I76" s="16" t="s">
        <v>16</v>
      </c>
      <c r="J76" s="5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ht="43.2" x14ac:dyDescent="0.3">
      <c r="A77" s="16" t="s">
        <v>222</v>
      </c>
      <c r="B77" s="16" t="s">
        <v>11</v>
      </c>
      <c r="C77" s="16"/>
      <c r="D77" s="16">
        <v>57168</v>
      </c>
      <c r="E77" s="16" t="s">
        <v>59</v>
      </c>
      <c r="F77" s="16" t="s">
        <v>220</v>
      </c>
      <c r="G77" s="16" t="s">
        <v>223</v>
      </c>
      <c r="H77" s="16" t="s">
        <v>224</v>
      </c>
      <c r="I77" s="16" t="s">
        <v>16</v>
      </c>
      <c r="J77" s="5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ht="72" x14ac:dyDescent="0.3">
      <c r="A78" s="16" t="s">
        <v>225</v>
      </c>
      <c r="B78" s="16" t="s">
        <v>11</v>
      </c>
      <c r="C78" s="16">
        <v>367</v>
      </c>
      <c r="D78" s="16">
        <v>104660</v>
      </c>
      <c r="E78" s="16" t="s">
        <v>12</v>
      </c>
      <c r="F78" s="16" t="s">
        <v>220</v>
      </c>
      <c r="G78" s="16" t="s">
        <v>226</v>
      </c>
      <c r="H78" s="16" t="s">
        <v>227</v>
      </c>
      <c r="I78" s="16" t="s">
        <v>16</v>
      </c>
      <c r="J78" s="5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ht="43.2" x14ac:dyDescent="0.3">
      <c r="A79" s="16" t="s">
        <v>228</v>
      </c>
      <c r="B79" s="16" t="s">
        <v>11</v>
      </c>
      <c r="C79" s="16"/>
      <c r="D79" s="16">
        <v>115902</v>
      </c>
      <c r="E79" s="16" t="s">
        <v>12</v>
      </c>
      <c r="F79" s="16" t="s">
        <v>220</v>
      </c>
      <c r="G79" s="16" t="s">
        <v>229</v>
      </c>
      <c r="H79" s="16" t="s">
        <v>230</v>
      </c>
      <c r="I79" s="16" t="s">
        <v>16</v>
      </c>
      <c r="J79" s="5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ht="72" x14ac:dyDescent="0.3">
      <c r="A80" s="16" t="s">
        <v>231</v>
      </c>
      <c r="B80" s="16" t="s">
        <v>11</v>
      </c>
      <c r="C80" s="16"/>
      <c r="D80" s="16">
        <v>89033</v>
      </c>
      <c r="E80" s="16" t="s">
        <v>59</v>
      </c>
      <c r="F80" s="16" t="s">
        <v>232</v>
      </c>
      <c r="G80" s="16" t="s">
        <v>233</v>
      </c>
      <c r="H80" s="16" t="s">
        <v>234</v>
      </c>
      <c r="I80" s="16" t="s">
        <v>23</v>
      </c>
      <c r="J80" s="5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ht="43.2" x14ac:dyDescent="0.3">
      <c r="A81" s="16" t="s">
        <v>235</v>
      </c>
      <c r="B81" s="16" t="s">
        <v>11</v>
      </c>
      <c r="C81" s="16">
        <v>167</v>
      </c>
      <c r="D81" s="16">
        <v>25232</v>
      </c>
      <c r="E81" s="16" t="s">
        <v>21</v>
      </c>
      <c r="F81" s="16" t="s">
        <v>232</v>
      </c>
      <c r="G81" s="16" t="s">
        <v>369</v>
      </c>
      <c r="H81" s="16" t="s">
        <v>370</v>
      </c>
      <c r="I81" s="16" t="s">
        <v>23</v>
      </c>
      <c r="J81" s="5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ht="43.2" x14ac:dyDescent="0.3">
      <c r="A82" s="16" t="s">
        <v>236</v>
      </c>
      <c r="B82" s="16" t="s">
        <v>11</v>
      </c>
      <c r="C82" s="16">
        <v>287</v>
      </c>
      <c r="D82" s="16">
        <v>56931</v>
      </c>
      <c r="E82" s="16" t="s">
        <v>59</v>
      </c>
      <c r="F82" s="16" t="s">
        <v>237</v>
      </c>
      <c r="G82" s="16" t="s">
        <v>238</v>
      </c>
      <c r="H82" s="16" t="s">
        <v>167</v>
      </c>
      <c r="I82" s="16" t="s">
        <v>16</v>
      </c>
      <c r="J82" s="5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ht="86.4" x14ac:dyDescent="0.3">
      <c r="A83" s="16" t="s">
        <v>371</v>
      </c>
      <c r="B83" s="16" t="s">
        <v>11</v>
      </c>
      <c r="C83" s="16"/>
      <c r="D83" s="16">
        <v>21780</v>
      </c>
      <c r="E83" s="16" t="s">
        <v>21</v>
      </c>
      <c r="F83" s="16" t="s">
        <v>372</v>
      </c>
      <c r="G83" s="16" t="s">
        <v>373</v>
      </c>
      <c r="H83" s="16" t="s">
        <v>374</v>
      </c>
      <c r="I83" s="16" t="s">
        <v>16</v>
      </c>
      <c r="J83" s="5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ht="43.2" x14ac:dyDescent="0.3">
      <c r="A84" s="16" t="s">
        <v>239</v>
      </c>
      <c r="B84" s="16" t="s">
        <v>11</v>
      </c>
      <c r="C84" s="16">
        <v>368</v>
      </c>
      <c r="D84" s="16">
        <v>68607</v>
      </c>
      <c r="E84" s="16" t="s">
        <v>59</v>
      </c>
      <c r="F84" s="16" t="s">
        <v>240</v>
      </c>
      <c r="G84" s="16" t="s">
        <v>241</v>
      </c>
      <c r="H84" s="16" t="s">
        <v>167</v>
      </c>
      <c r="I84" s="16" t="s">
        <v>16</v>
      </c>
      <c r="J84" s="5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ht="43.2" x14ac:dyDescent="0.3">
      <c r="A85" s="16" t="s">
        <v>242</v>
      </c>
      <c r="B85" s="16" t="s">
        <v>11</v>
      </c>
      <c r="C85" s="16">
        <v>309</v>
      </c>
      <c r="D85" s="16">
        <v>65739</v>
      </c>
      <c r="E85" s="16" t="s">
        <v>59</v>
      </c>
      <c r="F85" s="16" t="s">
        <v>243</v>
      </c>
      <c r="G85" s="16" t="s">
        <v>375</v>
      </c>
      <c r="H85" s="16" t="s">
        <v>244</v>
      </c>
      <c r="I85" s="16" t="s">
        <v>23</v>
      </c>
      <c r="J85" s="5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ht="57.6" x14ac:dyDescent="0.3">
      <c r="A86" s="16" t="s">
        <v>245</v>
      </c>
      <c r="B86" s="16" t="s">
        <v>29</v>
      </c>
      <c r="C86" s="16">
        <v>364</v>
      </c>
      <c r="D86" s="16">
        <v>115274</v>
      </c>
      <c r="E86" s="16" t="s">
        <v>12</v>
      </c>
      <c r="F86" s="16" t="s">
        <v>243</v>
      </c>
      <c r="G86" s="16" t="s">
        <v>246</v>
      </c>
      <c r="H86" s="16" t="s">
        <v>247</v>
      </c>
      <c r="I86" s="16" t="s">
        <v>16</v>
      </c>
      <c r="J86" s="5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ht="57.6" x14ac:dyDescent="0.3">
      <c r="A87" s="16" t="s">
        <v>248</v>
      </c>
      <c r="B87" s="16" t="s">
        <v>11</v>
      </c>
      <c r="C87" s="16"/>
      <c r="D87" s="16">
        <v>57988</v>
      </c>
      <c r="E87" s="16" t="s">
        <v>59</v>
      </c>
      <c r="F87" s="16" t="s">
        <v>249</v>
      </c>
      <c r="G87" s="16" t="s">
        <v>250</v>
      </c>
      <c r="H87" s="16" t="s">
        <v>251</v>
      </c>
      <c r="I87" s="16" t="s">
        <v>23</v>
      </c>
      <c r="J87" s="5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ht="57.6" x14ac:dyDescent="0.3">
      <c r="A88" s="16" t="s">
        <v>252</v>
      </c>
      <c r="B88" s="16" t="s">
        <v>11</v>
      </c>
      <c r="C88" s="16"/>
      <c r="D88" s="16">
        <v>133529</v>
      </c>
      <c r="E88" s="16" t="s">
        <v>12</v>
      </c>
      <c r="F88" s="16" t="s">
        <v>253</v>
      </c>
      <c r="G88" s="16" t="s">
        <v>376</v>
      </c>
      <c r="H88" s="16" t="s">
        <v>203</v>
      </c>
      <c r="I88" s="16" t="s">
        <v>23</v>
      </c>
      <c r="J88" s="5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57.6" x14ac:dyDescent="0.3">
      <c r="A89" s="16" t="s">
        <v>254</v>
      </c>
      <c r="B89" s="16" t="s">
        <v>11</v>
      </c>
      <c r="C89" s="16">
        <v>323</v>
      </c>
      <c r="D89" s="16">
        <v>64992</v>
      </c>
      <c r="E89" s="16" t="s">
        <v>59</v>
      </c>
      <c r="F89" s="16" t="s">
        <v>253</v>
      </c>
      <c r="G89" s="16" t="s">
        <v>255</v>
      </c>
      <c r="H89" s="16" t="s">
        <v>201</v>
      </c>
      <c r="I89" s="16" t="s">
        <v>16</v>
      </c>
      <c r="J89" s="5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ht="57.6" x14ac:dyDescent="0.3">
      <c r="A90" s="16" t="s">
        <v>256</v>
      </c>
      <c r="B90" s="16" t="s">
        <v>11</v>
      </c>
      <c r="C90" s="16">
        <v>245</v>
      </c>
      <c r="D90" s="16">
        <v>109810</v>
      </c>
      <c r="E90" s="16" t="s">
        <v>12</v>
      </c>
      <c r="F90" s="16" t="s">
        <v>257</v>
      </c>
      <c r="G90" s="16" t="s">
        <v>258</v>
      </c>
      <c r="H90" s="16" t="s">
        <v>259</v>
      </c>
      <c r="I90" s="16" t="s">
        <v>23</v>
      </c>
      <c r="J90" s="5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ht="57.6" x14ac:dyDescent="0.3">
      <c r="A91" s="16" t="s">
        <v>261</v>
      </c>
      <c r="B91" s="16" t="s">
        <v>11</v>
      </c>
      <c r="C91" s="16">
        <v>316</v>
      </c>
      <c r="D91" s="16">
        <v>71393</v>
      </c>
      <c r="E91" s="16" t="s">
        <v>59</v>
      </c>
      <c r="F91" s="16" t="s">
        <v>260</v>
      </c>
      <c r="G91" s="16" t="s">
        <v>262</v>
      </c>
      <c r="H91" s="16" t="s">
        <v>263</v>
      </c>
      <c r="I91" s="16" t="s">
        <v>23</v>
      </c>
      <c r="J91" s="5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ht="57.6" x14ac:dyDescent="0.3">
      <c r="A92" s="16" t="s">
        <v>264</v>
      </c>
      <c r="B92" s="16" t="s">
        <v>11</v>
      </c>
      <c r="C92" s="16">
        <v>521</v>
      </c>
      <c r="D92" s="16">
        <v>146501</v>
      </c>
      <c r="E92" s="16" t="s">
        <v>12</v>
      </c>
      <c r="F92" s="16" t="s">
        <v>265</v>
      </c>
      <c r="G92" s="16" t="s">
        <v>266</v>
      </c>
      <c r="H92" s="16" t="s">
        <v>203</v>
      </c>
      <c r="I92" s="16" t="s">
        <v>23</v>
      </c>
      <c r="J92" s="5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ht="57.6" x14ac:dyDescent="0.3">
      <c r="A93" s="16" t="s">
        <v>377</v>
      </c>
      <c r="B93" s="16" t="s">
        <v>11</v>
      </c>
      <c r="C93" s="16">
        <v>316</v>
      </c>
      <c r="D93" s="16">
        <v>87083</v>
      </c>
      <c r="E93" s="16" t="s">
        <v>59</v>
      </c>
      <c r="F93" s="16" t="s">
        <v>265</v>
      </c>
      <c r="G93" s="16" t="s">
        <v>378</v>
      </c>
      <c r="H93" s="16" t="s">
        <v>379</v>
      </c>
      <c r="I93" s="16" t="s">
        <v>16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43.2" x14ac:dyDescent="0.3">
      <c r="A94" s="16" t="s">
        <v>267</v>
      </c>
      <c r="B94" s="16" t="s">
        <v>29</v>
      </c>
      <c r="C94" s="16">
        <v>221</v>
      </c>
      <c r="D94" s="16">
        <v>40892</v>
      </c>
      <c r="E94" s="16" t="s">
        <v>21</v>
      </c>
      <c r="F94" s="16" t="s">
        <v>268</v>
      </c>
      <c r="G94" s="16" t="s">
        <v>307</v>
      </c>
      <c r="H94" s="16" t="s">
        <v>269</v>
      </c>
      <c r="I94" s="16" t="s">
        <v>23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43.2" x14ac:dyDescent="0.3">
      <c r="A95" s="16" t="s">
        <v>380</v>
      </c>
      <c r="B95" s="16" t="s">
        <v>11</v>
      </c>
      <c r="C95" s="16">
        <v>197</v>
      </c>
      <c r="D95" s="16">
        <v>39758</v>
      </c>
      <c r="E95" s="16" t="s">
        <v>21</v>
      </c>
      <c r="F95" s="16" t="s">
        <v>381</v>
      </c>
      <c r="G95" s="16" t="s">
        <v>382</v>
      </c>
      <c r="H95" s="16" t="s">
        <v>221</v>
      </c>
      <c r="I95" s="16" t="s">
        <v>23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43.2" x14ac:dyDescent="0.3">
      <c r="A96" s="16" t="s">
        <v>270</v>
      </c>
      <c r="B96" s="16" t="s">
        <v>11</v>
      </c>
      <c r="C96" s="16">
        <v>270</v>
      </c>
      <c r="D96" s="16">
        <v>99954</v>
      </c>
      <c r="E96" s="16" t="s">
        <v>59</v>
      </c>
      <c r="F96" s="16" t="s">
        <v>271</v>
      </c>
      <c r="G96" s="16" t="s">
        <v>272</v>
      </c>
      <c r="H96" s="16" t="s">
        <v>273</v>
      </c>
      <c r="I96" s="16" t="s">
        <v>23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43.2" x14ac:dyDescent="0.3">
      <c r="A97" s="16" t="s">
        <v>274</v>
      </c>
      <c r="B97" s="16" t="s">
        <v>11</v>
      </c>
      <c r="C97" s="16">
        <v>264</v>
      </c>
      <c r="D97" s="16">
        <v>43395</v>
      </c>
      <c r="E97" s="16" t="s">
        <v>21</v>
      </c>
      <c r="F97" s="16" t="s">
        <v>275</v>
      </c>
      <c r="G97" s="16" t="s">
        <v>276</v>
      </c>
      <c r="H97" s="16" t="s">
        <v>277</v>
      </c>
      <c r="I97" s="16" t="s">
        <v>16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43.2" x14ac:dyDescent="0.3">
      <c r="A98" s="16" t="s">
        <v>278</v>
      </c>
      <c r="B98" s="16" t="s">
        <v>11</v>
      </c>
      <c r="C98" s="16"/>
      <c r="D98" s="16">
        <v>61377</v>
      </c>
      <c r="E98" s="16" t="s">
        <v>59</v>
      </c>
      <c r="F98" s="16" t="s">
        <v>275</v>
      </c>
      <c r="G98" s="16" t="s">
        <v>306</v>
      </c>
      <c r="H98" s="16" t="s">
        <v>279</v>
      </c>
      <c r="I98" s="16" t="s">
        <v>16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43.2" x14ac:dyDescent="0.3">
      <c r="A99" s="16" t="s">
        <v>383</v>
      </c>
      <c r="B99" s="16" t="s">
        <v>29</v>
      </c>
      <c r="C99" s="16"/>
      <c r="D99" s="16">
        <v>166198</v>
      </c>
      <c r="E99" s="16" t="s">
        <v>12</v>
      </c>
      <c r="F99" s="16" t="s">
        <v>275</v>
      </c>
      <c r="G99" s="16" t="s">
        <v>384</v>
      </c>
      <c r="H99" s="16" t="s">
        <v>385</v>
      </c>
      <c r="I99" s="16" t="s">
        <v>16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57.6" x14ac:dyDescent="0.3">
      <c r="A100" s="16" t="s">
        <v>280</v>
      </c>
      <c r="B100" s="16" t="s">
        <v>29</v>
      </c>
      <c r="C100" s="16"/>
      <c r="D100" s="16">
        <v>180153</v>
      </c>
      <c r="E100" s="16" t="s">
        <v>12</v>
      </c>
      <c r="F100" s="16" t="s">
        <v>281</v>
      </c>
      <c r="G100" s="16" t="s">
        <v>282</v>
      </c>
      <c r="H100" s="16" t="s">
        <v>283</v>
      </c>
      <c r="I100" s="16" t="s">
        <v>23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57.6" x14ac:dyDescent="0.3">
      <c r="A101" s="16" t="s">
        <v>284</v>
      </c>
      <c r="B101" s="16" t="s">
        <v>11</v>
      </c>
      <c r="C101" s="16">
        <v>169</v>
      </c>
      <c r="D101" s="16">
        <v>33085</v>
      </c>
      <c r="E101" s="16" t="s">
        <v>21</v>
      </c>
      <c r="F101" s="16" t="s">
        <v>281</v>
      </c>
      <c r="G101" s="16" t="s">
        <v>285</v>
      </c>
      <c r="H101" s="16" t="s">
        <v>286</v>
      </c>
      <c r="I101" s="16" t="s">
        <v>23</v>
      </c>
      <c r="K101" s="11"/>
      <c r="L101" s="11"/>
      <c r="M101" s="12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x14ac:dyDescent="0.3"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x14ac:dyDescent="0.3"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x14ac:dyDescent="0.3"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x14ac:dyDescent="0.3"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x14ac:dyDescent="0.3"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x14ac:dyDescent="0.3"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x14ac:dyDescent="0.3"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x14ac:dyDescent="0.3"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x14ac:dyDescent="0.3"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x14ac:dyDescent="0.3"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x14ac:dyDescent="0.3"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1:28" x14ac:dyDescent="0.3"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1:28" x14ac:dyDescent="0.3"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1:28" x14ac:dyDescent="0.3"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1:28" x14ac:dyDescent="0.3"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1:28" x14ac:dyDescent="0.3"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1:28" x14ac:dyDescent="0.3"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1:28" x14ac:dyDescent="0.3"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1:28" x14ac:dyDescent="0.3"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1:28" x14ac:dyDescent="0.3"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1:28" x14ac:dyDescent="0.3"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1:28" x14ac:dyDescent="0.3"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1:28" x14ac:dyDescent="0.3"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1:28" x14ac:dyDescent="0.3"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1:28" x14ac:dyDescent="0.3"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1:28" x14ac:dyDescent="0.3"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1:28" x14ac:dyDescent="0.3"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1:28" x14ac:dyDescent="0.3"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1:28" x14ac:dyDescent="0.3"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1:28" x14ac:dyDescent="0.3"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1:28" x14ac:dyDescent="0.3"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1:28" x14ac:dyDescent="0.3"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1:28" x14ac:dyDescent="0.3"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1:28" x14ac:dyDescent="0.3"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1:28" x14ac:dyDescent="0.3"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1:28" x14ac:dyDescent="0.3"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1:28" x14ac:dyDescent="0.3"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1:28" x14ac:dyDescent="0.3"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1:28" x14ac:dyDescent="0.3"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1:28" x14ac:dyDescent="0.3"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1:28" x14ac:dyDescent="0.3"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1:28" x14ac:dyDescent="0.3"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1:28" x14ac:dyDescent="0.3"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1:28" x14ac:dyDescent="0.3"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1:28" x14ac:dyDescent="0.3"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1:28" x14ac:dyDescent="0.3"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1:28" x14ac:dyDescent="0.3"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1:28" x14ac:dyDescent="0.3"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1:28" x14ac:dyDescent="0.3"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1:28" x14ac:dyDescent="0.3"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1:28" x14ac:dyDescent="0.3"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1:28" x14ac:dyDescent="0.3"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1:28" x14ac:dyDescent="0.3"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1:28" x14ac:dyDescent="0.3"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1:28" x14ac:dyDescent="0.3"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1:28" x14ac:dyDescent="0.3"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1:28" x14ac:dyDescent="0.3"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1:28" x14ac:dyDescent="0.3"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1:28" x14ac:dyDescent="0.3"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1:28" x14ac:dyDescent="0.3"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1:28" x14ac:dyDescent="0.3"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1:28" x14ac:dyDescent="0.3"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1:28" x14ac:dyDescent="0.3"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1:28" x14ac:dyDescent="0.3"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1:28" x14ac:dyDescent="0.3"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1:28" x14ac:dyDescent="0.3"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1:28" x14ac:dyDescent="0.3"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1:28" x14ac:dyDescent="0.3"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1:28" x14ac:dyDescent="0.3"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1:28" x14ac:dyDescent="0.3"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1:28" x14ac:dyDescent="0.3"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1:28" x14ac:dyDescent="0.3"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1:28" x14ac:dyDescent="0.3"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spans="11:28" x14ac:dyDescent="0.3"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spans="11:28" x14ac:dyDescent="0.3"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4"/>
    </row>
    <row r="177" spans="11:28" x14ac:dyDescent="0.3"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spans="11:28" x14ac:dyDescent="0.3"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spans="11:28" x14ac:dyDescent="0.3"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spans="11:28" x14ac:dyDescent="0.3"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spans="11:28" x14ac:dyDescent="0.3"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spans="11:28" x14ac:dyDescent="0.3">
      <c r="K182" s="9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spans="11:28" x14ac:dyDescent="0.3">
      <c r="K183" s="9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spans="11:28" x14ac:dyDescent="0.3">
      <c r="K184" s="9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spans="11:28" x14ac:dyDescent="0.3"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spans="11:28" x14ac:dyDescent="0.3"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spans="11:28" x14ac:dyDescent="0.3"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spans="11:28" x14ac:dyDescent="0.3"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spans="11:28" x14ac:dyDescent="0.3"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spans="11:28" x14ac:dyDescent="0.3"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spans="11:28" x14ac:dyDescent="0.3"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spans="11:28" x14ac:dyDescent="0.3"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spans="11:28" x14ac:dyDescent="0.3"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spans="11:28" x14ac:dyDescent="0.3"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spans="11:28" x14ac:dyDescent="0.3"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spans="11:28" x14ac:dyDescent="0.3"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spans="11:28" x14ac:dyDescent="0.3"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spans="11:28" x14ac:dyDescent="0.3"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spans="11:28" x14ac:dyDescent="0.3"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spans="11:28" x14ac:dyDescent="0.3"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spans="11:28" x14ac:dyDescent="0.3"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spans="11:28" x14ac:dyDescent="0.3"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spans="11:28" x14ac:dyDescent="0.3"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spans="11:28" x14ac:dyDescent="0.3"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spans="11:28" x14ac:dyDescent="0.3"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spans="11:28" x14ac:dyDescent="0.3"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spans="11:28" x14ac:dyDescent="0.3"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spans="11:28" x14ac:dyDescent="0.3"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1:28" x14ac:dyDescent="0.3"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1:28" x14ac:dyDescent="0.3"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1:28" x14ac:dyDescent="0.3"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1:28" x14ac:dyDescent="0.3"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1:28" x14ac:dyDescent="0.3"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1:28" x14ac:dyDescent="0.3"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1:28" x14ac:dyDescent="0.3"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1:28" x14ac:dyDescent="0.3"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1:28" x14ac:dyDescent="0.3"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1:28" x14ac:dyDescent="0.3"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1:28" x14ac:dyDescent="0.3"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1:28" x14ac:dyDescent="0.3"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1:28" x14ac:dyDescent="0.3"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1:28" x14ac:dyDescent="0.3"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1:28" x14ac:dyDescent="0.3"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1:28" x14ac:dyDescent="0.3"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1:28" x14ac:dyDescent="0.3"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1:28" x14ac:dyDescent="0.3"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1:28" x14ac:dyDescent="0.3"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1:28" x14ac:dyDescent="0.3"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1:28" x14ac:dyDescent="0.3"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1:28" x14ac:dyDescent="0.3"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1:28" x14ac:dyDescent="0.3"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1:28" x14ac:dyDescent="0.3"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spans="11:28" x14ac:dyDescent="0.3"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spans="11:28" x14ac:dyDescent="0.3"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spans="11:28" x14ac:dyDescent="0.3"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spans="11:28" x14ac:dyDescent="0.3"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spans="11:28" x14ac:dyDescent="0.3"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spans="11:28" x14ac:dyDescent="0.3"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spans="11:28" x14ac:dyDescent="0.3"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spans="11:28" x14ac:dyDescent="0.3"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spans="11:28" x14ac:dyDescent="0.3"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spans="11:28" x14ac:dyDescent="0.3"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spans="11:28" x14ac:dyDescent="0.3"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spans="11:28" x14ac:dyDescent="0.3"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spans="11:28" x14ac:dyDescent="0.3"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spans="11:28" x14ac:dyDescent="0.3"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spans="11:28" x14ac:dyDescent="0.3"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spans="11:28" x14ac:dyDescent="0.3"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spans="11:28" x14ac:dyDescent="0.3"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spans="11:28" x14ac:dyDescent="0.3"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spans="11:28" x14ac:dyDescent="0.3"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spans="11:28" x14ac:dyDescent="0.3"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spans="11:28" x14ac:dyDescent="0.3"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spans="11:28" x14ac:dyDescent="0.3"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spans="11:28" x14ac:dyDescent="0.3"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spans="11:28" x14ac:dyDescent="0.3"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 spans="11:28" x14ac:dyDescent="0.3"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spans="11:28" x14ac:dyDescent="0.3"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 spans="11:28" x14ac:dyDescent="0.3"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spans="11:28" x14ac:dyDescent="0.3"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spans="11:28" x14ac:dyDescent="0.3"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spans="11:28" x14ac:dyDescent="0.3"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 spans="11:28" x14ac:dyDescent="0.3"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spans="11:28" x14ac:dyDescent="0.3"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 spans="11:28" x14ac:dyDescent="0.3"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spans="11:28" x14ac:dyDescent="0.3"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spans="11:28" x14ac:dyDescent="0.3"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spans="11:28" x14ac:dyDescent="0.3"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 spans="11:28" x14ac:dyDescent="0.3"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spans="11:28" x14ac:dyDescent="0.3"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spans="11:28" x14ac:dyDescent="0.3"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spans="11:28" x14ac:dyDescent="0.3"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spans="11:28" x14ac:dyDescent="0.3"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spans="11:28" x14ac:dyDescent="0.3"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spans="11:28" x14ac:dyDescent="0.3"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spans="11:28" x14ac:dyDescent="0.3"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spans="11:28" x14ac:dyDescent="0.3"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spans="11:28" x14ac:dyDescent="0.3"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spans="11:28" x14ac:dyDescent="0.3"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spans="11:28" x14ac:dyDescent="0.3"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spans="11:28" x14ac:dyDescent="0.3"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spans="11:28" x14ac:dyDescent="0.3"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spans="11:28" x14ac:dyDescent="0.3"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1:28" x14ac:dyDescent="0.3"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1:28" x14ac:dyDescent="0.3">
      <c r="K285" s="13"/>
      <c r="L285" s="13"/>
      <c r="M285" s="13"/>
      <c r="N285" s="13"/>
      <c r="O285" s="13"/>
      <c r="P285" s="13"/>
      <c r="Q285" s="13"/>
      <c r="R285" s="13"/>
      <c r="S285" s="13"/>
      <c r="T285" s="9"/>
      <c r="U285" s="13"/>
      <c r="V285" s="13"/>
      <c r="W285" s="13"/>
      <c r="X285" s="13"/>
      <c r="Y285" s="13"/>
      <c r="Z285" s="13"/>
      <c r="AA285" s="13"/>
      <c r="AB285" s="13"/>
    </row>
    <row r="286" spans="11:28" x14ac:dyDescent="0.3"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spans="11:28" x14ac:dyDescent="0.3"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spans="11:28" x14ac:dyDescent="0.3">
      <c r="K288" s="13"/>
      <c r="L288" s="13"/>
      <c r="M288" s="13"/>
      <c r="N288" s="13"/>
      <c r="O288" s="13"/>
      <c r="P288" s="13"/>
      <c r="Q288" s="13"/>
      <c r="R288" s="13"/>
      <c r="S288" s="13"/>
      <c r="T288" s="9"/>
      <c r="U288" s="13"/>
      <c r="V288" s="15"/>
      <c r="W288" s="13"/>
      <c r="X288" s="13"/>
      <c r="Y288" s="13"/>
      <c r="Z288" s="13"/>
      <c r="AA288" s="13"/>
      <c r="AB288" s="13"/>
    </row>
    <row r="289" spans="11:28" x14ac:dyDescent="0.3"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spans="11:28" x14ac:dyDescent="0.3"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spans="11:28" x14ac:dyDescent="0.3"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spans="11:28" x14ac:dyDescent="0.3"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spans="11:28" x14ac:dyDescent="0.3">
      <c r="K293" s="13"/>
      <c r="L293" s="13"/>
      <c r="M293" s="13"/>
      <c r="N293" s="13"/>
      <c r="O293" s="13"/>
      <c r="P293" s="13"/>
      <c r="Q293" s="13"/>
      <c r="R293" s="9"/>
      <c r="S293" s="9"/>
      <c r="T293" s="13"/>
      <c r="U293" s="13"/>
      <c r="V293" s="13"/>
      <c r="W293" s="13"/>
      <c r="X293" s="13"/>
      <c r="Y293" s="13"/>
      <c r="Z293" s="13"/>
      <c r="AA293" s="13"/>
      <c r="AB293" s="13"/>
    </row>
    <row r="294" spans="11:28" x14ac:dyDescent="0.3"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spans="11:28" x14ac:dyDescent="0.3"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spans="11:28" x14ac:dyDescent="0.3">
      <c r="K296" s="13"/>
      <c r="L296" s="13"/>
      <c r="M296" s="13"/>
      <c r="N296" s="13"/>
      <c r="O296" s="13"/>
      <c r="P296" s="13"/>
      <c r="Q296" s="13"/>
      <c r="R296" s="9"/>
      <c r="S296" s="9"/>
      <c r="T296" s="13"/>
      <c r="U296" s="13"/>
      <c r="V296" s="13"/>
      <c r="W296" s="13"/>
      <c r="X296" s="13"/>
      <c r="Y296" s="13"/>
      <c r="Z296" s="13"/>
      <c r="AA296" s="13"/>
      <c r="AB296" s="13"/>
    </row>
    <row r="297" spans="11:28" x14ac:dyDescent="0.3"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 spans="11:28" x14ac:dyDescent="0.3"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spans="11:28" x14ac:dyDescent="0.3"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 spans="11:28" x14ac:dyDescent="0.3">
      <c r="K300" s="13"/>
      <c r="L300" s="13"/>
      <c r="M300" s="13"/>
      <c r="N300" s="13"/>
      <c r="O300" s="13"/>
      <c r="P300" s="13"/>
      <c r="Q300" s="9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 spans="11:28" x14ac:dyDescent="0.3"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spans="11:28" x14ac:dyDescent="0.3"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 spans="11:28" x14ac:dyDescent="0.3"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 spans="11:28" x14ac:dyDescent="0.3">
      <c r="K304" s="13"/>
      <c r="L304" s="13"/>
      <c r="M304" s="13"/>
      <c r="N304" s="13"/>
      <c r="O304" s="13"/>
      <c r="P304" s="13"/>
      <c r="Q304" s="13"/>
      <c r="R304" s="13"/>
      <c r="S304" s="13"/>
      <c r="T304" s="9"/>
      <c r="U304" s="13"/>
      <c r="V304" s="13"/>
      <c r="W304" s="13"/>
      <c r="X304" s="13"/>
      <c r="Y304" s="13"/>
      <c r="Z304" s="13"/>
      <c r="AA304" s="13"/>
      <c r="AB304" s="13"/>
    </row>
    <row r="305" spans="11:28" x14ac:dyDescent="0.3">
      <c r="K305" s="13"/>
      <c r="L305" s="13"/>
      <c r="M305" s="13"/>
      <c r="N305" s="13"/>
      <c r="O305" s="13"/>
      <c r="P305" s="13"/>
      <c r="Q305" s="13"/>
      <c r="R305" s="9"/>
      <c r="S305" s="9"/>
      <c r="T305" s="13"/>
      <c r="U305" s="13"/>
      <c r="V305" s="13"/>
      <c r="W305" s="13"/>
      <c r="X305" s="13"/>
      <c r="Y305" s="13"/>
      <c r="Z305" s="13"/>
      <c r="AA305" s="13"/>
      <c r="AB305" s="13"/>
    </row>
    <row r="306" spans="11:28" x14ac:dyDescent="0.3">
      <c r="K306" s="13"/>
      <c r="L306" s="13"/>
      <c r="M306" s="13"/>
      <c r="N306" s="13"/>
      <c r="O306" s="13"/>
      <c r="P306" s="13"/>
      <c r="Q306" s="13"/>
      <c r="R306" s="13"/>
      <c r="S306" s="13"/>
      <c r="T306" s="9"/>
      <c r="U306" s="13"/>
      <c r="V306" s="13"/>
      <c r="W306" s="13"/>
      <c r="X306" s="13"/>
      <c r="Y306" s="13"/>
      <c r="Z306" s="13"/>
      <c r="AA306" s="13"/>
      <c r="AB306" s="13"/>
    </row>
    <row r="307" spans="11:28" x14ac:dyDescent="0.3"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spans="11:28" x14ac:dyDescent="0.3"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spans="11:28" x14ac:dyDescent="0.3"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spans="11:28" x14ac:dyDescent="0.3"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spans="11:28" x14ac:dyDescent="0.3"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spans="11:28" x14ac:dyDescent="0.3"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spans="11:28" x14ac:dyDescent="0.3"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spans="11:28" x14ac:dyDescent="0.3"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spans="11:28" x14ac:dyDescent="0.3"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spans="11:28" x14ac:dyDescent="0.3">
      <c r="K316" s="9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spans="11:28" x14ac:dyDescent="0.3">
      <c r="K317" s="9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 spans="11:28" x14ac:dyDescent="0.3">
      <c r="K318" s="9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spans="11:28" x14ac:dyDescent="0.3"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spans="11:28" x14ac:dyDescent="0.3"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 spans="11:28" x14ac:dyDescent="0.3"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 spans="11:28" x14ac:dyDescent="0.3"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</sheetData>
  <dataValidations count="7">
    <dataValidation type="list" allowBlank="1" showInputMessage="1" showErrorMessage="1" sqref="R1:R322 O1:O322 M1:M322 K1:K241 K277:K322 X1:Y322 AA1:AA322 V2 AB2">
      <formula1>"yes,no"</formula1>
    </dataValidation>
    <dataValidation type="list" allowBlank="1" showInputMessage="1" showErrorMessage="1" sqref="Z1:Z1048576">
      <formula1>"interpunc,word,mixed,no"</formula1>
    </dataValidation>
    <dataValidation type="list" allowBlank="1" showInputMessage="1" showErrorMessage="1" sqref="T1:T1048576">
      <formula1>"m,f,d,no"</formula1>
    </dataValidation>
    <dataValidation type="list" allowBlank="1" showInputMessage="1" showErrorMessage="1" sqref="N1:N1048576 S1:S1048576 W1:W1048576">
      <formula1>"def,indef,no,na"</formula1>
    </dataValidation>
    <dataValidation type="list" allowBlank="1" showInputMessage="1" showErrorMessage="1" sqref="AL1:AL1048576 AJ1:AJ1048576 AH1:AH1048576 AF1:AF1048576 AD1:AD1048576">
      <formula1>"head,apposition,pregen,postgen,prepmod,adjective,no"</formula1>
    </dataValidation>
    <dataValidation type="list" allowBlank="1" showInputMessage="1" showErrorMessage="1" sqref="AC1:AC1048576 AE1:AE1048576 AG1:AG1048576 AI1:AI1048576 AK1:AK1048576">
      <formula1>"existence,possessor,possessum,patient,location,agens,attribute,no"</formula1>
    </dataValidation>
    <dataValidation type="list" allowBlank="1" showInputMessage="1" showErrorMessage="1" sqref="U1:U1048576">
      <formula1>"one,more,no"</formula1>
    </dataValidation>
  </dataValidations>
  <hyperlinks>
    <hyperlink ref="A2" r:id="rId1" display="https://distantreading.github.io/ELTeC/eng/ENG18400.html"/>
    <hyperlink ref="A3" r:id="rId2" display="https://distantreading.github.io/ELTeC/eng/ENG18410.html"/>
    <hyperlink ref="A4" r:id="rId3" display="https://distantreading.github.io/ELTeC/eng/ENG18411.html"/>
    <hyperlink ref="A5" r:id="rId4" display="https://distantreading.github.io/ELTeC/eng/ENG18440.html"/>
    <hyperlink ref="A6" r:id="rId5" display="https://distantreading.github.io/ELTeC/eng/ENG18450.html"/>
    <hyperlink ref="A7" r:id="rId6" display="https://distantreading.github.io/ELTeC/eng/ENG18460.html"/>
    <hyperlink ref="A8" r:id="rId7" display="https://distantreading.github.io/ELTeC/eng/ENG18470.html"/>
    <hyperlink ref="A9" r:id="rId8" display="https://distantreading.github.io/ELTeC/eng/ENG18471.html"/>
    <hyperlink ref="A10" r:id="rId9" display="https://distantreading.github.io/ELTeC/eng/ENG18480.html"/>
    <hyperlink ref="A11" r:id="rId10" display="https://distantreading.github.io/ELTeC/eng/ENG18481.html"/>
    <hyperlink ref="A12" r:id="rId11" display="https://distantreading.github.io/ELTeC/eng/ENG18482.html"/>
    <hyperlink ref="A13" r:id="rId12" display="https://distantreading.github.io/ELTeC/eng/ENG18490.html"/>
    <hyperlink ref="A14" r:id="rId13" display="https://distantreading.github.io/ELTeC/eng/ENG18500.html"/>
    <hyperlink ref="A15" r:id="rId14" display="https://distantreading.github.io/ELTeC/eng/ENG18510.html"/>
    <hyperlink ref="A16" r:id="rId15" display="https://distantreading.github.io/ELTeC/eng/ENG18511.html"/>
    <hyperlink ref="A17" r:id="rId16" display="https://distantreading.github.io/ELTeC/eng/ENG18530.html"/>
    <hyperlink ref="A18" r:id="rId17" display="https://distantreading.github.io/ELTeC/eng/ENG18531.html"/>
    <hyperlink ref="A19" r:id="rId18" display="https://distantreading.github.io/ELTeC/eng/ENG18540.html"/>
    <hyperlink ref="A20" r:id="rId19" display="https://distantreading.github.io/ELTeC/eng/ENG18551.html"/>
    <hyperlink ref="A21" r:id="rId20" display="https://distantreading.github.io/ELTeC/eng/ENG18560.html"/>
    <hyperlink ref="A22" r:id="rId21" display="https://distantreading.github.io/ELTeC/eng/ENG18600.html"/>
    <hyperlink ref="A23" r:id="rId22" display="https://distantreading.github.io/ELTeC/eng/ENG18610.html"/>
    <hyperlink ref="A24" r:id="rId23" display="https://distantreading.github.io/ELTeC/eng/ENG18611.html"/>
    <hyperlink ref="A25" r:id="rId24" display="https://distantreading.github.io/ELTeC/eng/ENG18620.html"/>
    <hyperlink ref="A26" r:id="rId25" display="https://distantreading.github.io/ELTeC/eng/ENG18621.html"/>
    <hyperlink ref="A27" r:id="rId26" display="https://distantreading.github.io/ELTeC/eng/ENG18630.html"/>
    <hyperlink ref="A28" r:id="rId27" display="https://distantreading.github.io/ELTeC/eng/ENG18640.html"/>
    <hyperlink ref="A29" r:id="rId28" display="https://distantreading.github.io/ELTeC/eng/ENG18650.html"/>
    <hyperlink ref="A30" r:id="rId29" display="https://distantreading.github.io/ELTeC/eng/ENG18651.html"/>
    <hyperlink ref="A31" r:id="rId30" display="https://distantreading.github.io/ELTeC/eng/ENG18652.html"/>
    <hyperlink ref="A32" r:id="rId31" display="https://distantreading.github.io/ELTeC/eng/ENG18660.html"/>
    <hyperlink ref="A33" r:id="rId32" display="https://distantreading.github.io/ELTeC/eng/ENG18670.html"/>
    <hyperlink ref="A34" r:id="rId33" display="https://distantreading.github.io/ELTeC/eng/ENG18700.html"/>
    <hyperlink ref="A35" r:id="rId34" display="https://distantreading.github.io/ELTeC/eng/ENG18701.html"/>
    <hyperlink ref="A36" r:id="rId35" display="https://distantreading.github.io/ELTeC/eng/ENG18720.html"/>
    <hyperlink ref="A37" r:id="rId36" display="https://distantreading.github.io/ELTeC/eng/ENG18721.html"/>
    <hyperlink ref="A38" r:id="rId37" display="https://distantreading.github.io/ELTeC/eng/ENG18740.html"/>
    <hyperlink ref="A39" r:id="rId38" display="https://distantreading.github.io/ELTeC/eng/ENG18741.html"/>
    <hyperlink ref="A40" r:id="rId39" display="https://distantreading.github.io/ELTeC/eng/ENG18750.html"/>
    <hyperlink ref="A41" r:id="rId40" display="https://distantreading.github.io/ELTeC/eng/ENG18760.html"/>
    <hyperlink ref="A42" r:id="rId41" display="https://distantreading.github.io/ELTeC/eng/ENG18770.html"/>
    <hyperlink ref="A43" r:id="rId42" display="https://distantreading.github.io/ELTeC/eng/ENG18800.html"/>
    <hyperlink ref="A44" r:id="rId43" display="https://distantreading.github.io/ELTeC/eng/ENG18820.html"/>
    <hyperlink ref="A45" r:id="rId44" display="https://distantreading.github.io/ELTeC/eng/ENG18830.html"/>
    <hyperlink ref="A46" r:id="rId45" display="https://distantreading.github.io/ELTeC/eng/ENG18831.html"/>
    <hyperlink ref="A47" r:id="rId46" display="https://distantreading.github.io/ELTeC/eng/ENG18840.html"/>
    <hyperlink ref="A48" r:id="rId47" display="https://distantreading.github.io/ELTeC/eng/ENG18860.html"/>
    <hyperlink ref="A49" r:id="rId48" display="https://distantreading.github.io/ELTeC/eng/ENG18870.html"/>
    <hyperlink ref="A50" r:id="rId49" display="https://distantreading.github.io/ELTeC/eng/ENG18871.html"/>
    <hyperlink ref="A51" r:id="rId50" display="https://distantreading.github.io/ELTeC/eng/ENG18872.html"/>
    <hyperlink ref="A52" r:id="rId51" display="https://distantreading.github.io/ELTeC/eng/ENG18890.html"/>
    <hyperlink ref="A53" r:id="rId52" display="https://distantreading.github.io/ELTeC/eng/ENG18900.html"/>
    <hyperlink ref="A54" r:id="rId53" display="https://distantreading.github.io/ELTeC/eng/ENG18901.html"/>
    <hyperlink ref="A55" r:id="rId54" display="https://distantreading.github.io/ELTeC/eng/ENG18910.html"/>
    <hyperlink ref="A56" r:id="rId55" display="https://distantreading.github.io/ELTeC/eng/ENG18911.html"/>
    <hyperlink ref="A57" r:id="rId56" display="https://distantreading.github.io/ELTeC/eng/ENG18920.html"/>
    <hyperlink ref="A58" r:id="rId57" display="https://distantreading.github.io/ELTeC/eng/ENG18930.html"/>
    <hyperlink ref="A59" r:id="rId58" display="https://distantreading.github.io/ELTeC/eng/ENG18940.html"/>
    <hyperlink ref="A60" r:id="rId59" display="https://distantreading.github.io/ELTeC/eng/ENG18941.html"/>
    <hyperlink ref="A61" r:id="rId60" display="https://distantreading.github.io/ELTeC/eng/ENG18950.html"/>
    <hyperlink ref="A62" r:id="rId61" display="https://distantreading.github.io/ELTeC/eng/ENG18951.html"/>
    <hyperlink ref="A63" r:id="rId62" display="https://distantreading.github.io/ELTeC/eng/ENG18952.html"/>
    <hyperlink ref="A64" r:id="rId63" display="https://distantreading.github.io/ELTeC/eng/ENG18960.html"/>
    <hyperlink ref="A65" r:id="rId64" display="https://distantreading.github.io/ELTeC/eng/ENG18961.html"/>
    <hyperlink ref="A66" r:id="rId65" display="https://distantreading.github.io/ELTeC/eng/ENG18970.html"/>
    <hyperlink ref="A67" r:id="rId66" display="https://distantreading.github.io/ELTeC/eng/ENG18971.html"/>
    <hyperlink ref="A68" r:id="rId67" display="https://distantreading.github.io/ELTeC/eng/ENG18980.html"/>
    <hyperlink ref="A69" r:id="rId68" display="https://distantreading.github.io/ELTeC/eng/ENG19000.html"/>
    <hyperlink ref="A70" r:id="rId69" display="https://distantreading.github.io/ELTeC/eng/ENG19001.html"/>
    <hyperlink ref="A71" r:id="rId70" display="https://distantreading.github.io/ELTeC/eng/ENG19004.html"/>
    <hyperlink ref="A72" r:id="rId71" display="https://distantreading.github.io/ELTeC/eng/ENG19005.html"/>
    <hyperlink ref="A73" r:id="rId72" display="https://distantreading.github.io/ELTeC/eng/ENG19010.html"/>
    <hyperlink ref="A74" r:id="rId73" display="https://distantreading.github.io/ELTeC/eng/ENG19011.html"/>
    <hyperlink ref="A75" r:id="rId74" display="https://distantreading.github.io/ELTeC/eng/ENG19020.html"/>
    <hyperlink ref="A76" r:id="rId75" display="https://distantreading.github.io/ELTeC/eng/ENG19060.html"/>
    <hyperlink ref="A77" r:id="rId76" display="https://distantreading.github.io/ELTeC/eng/ENG19070.html"/>
    <hyperlink ref="A78" r:id="rId77" display="https://distantreading.github.io/ELTeC/eng/ENG19071.html"/>
    <hyperlink ref="A79" r:id="rId78" display="https://distantreading.github.io/ELTeC/eng/ENG19080.html"/>
    <hyperlink ref="A80" r:id="rId79" display="https://distantreading.github.io/ELTeC/eng/ENG19090.html"/>
    <hyperlink ref="A81" r:id="rId80" display="https://distantreading.github.io/ELTeC/eng/ENG19091.html"/>
    <hyperlink ref="A82" r:id="rId81" display="https://distantreading.github.io/ELTeC/eng/ENG19100.html"/>
    <hyperlink ref="A83" r:id="rId82" display="https://distantreading.github.io/ELTeC/eng/ENG19110.html"/>
    <hyperlink ref="A84" r:id="rId83" display="https://distantreading.github.io/ELTeC/eng/ENG19111.html"/>
    <hyperlink ref="A85" r:id="rId84" display="https://distantreading.github.io/ELTeC/eng/ENG19120.html"/>
    <hyperlink ref="A86" r:id="rId85" display="https://distantreading.github.io/ELTeC/eng/ENG19150.html"/>
    <hyperlink ref="A87" r:id="rId86" display="https://distantreading.github.io/ELTeC/eng/ENG19151.html"/>
    <hyperlink ref="A88" r:id="rId87" display="https://distantreading.github.io/ELTeC/eng/ENG19180.html"/>
    <hyperlink ref="A89" r:id="rId88" display="https://distantreading.github.io/ELTeC/eng/ENG19190.html"/>
    <hyperlink ref="A90" r:id="rId89" display="https://distantreading.github.io/ELTeC/eng/ENG19191.html"/>
    <hyperlink ref="A91" r:id="rId90" display="https://distantreading.github.io/ELTeC/eng/ENG19200.html"/>
    <hyperlink ref="A92" r:id="rId91" display="https://distantreading.github.io/ELTeC/eng/ENG19201.html"/>
  </hyperlinks>
  <pageMargins left="0.7" right="0.7" top="0.78740157499999996" bottom="0.78740157499999996" header="0.3" footer="0.3"/>
  <pageSetup paperSize="9" orientation="portrait" horizontalDpi="300" verticalDpi="300" r:id="rId92"/>
  <drawing r:id="rId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A27"/>
    </sheetView>
  </sheetViews>
  <sheetFormatPr baseColWidth="10" defaultRowHeight="14.4" x14ac:dyDescent="0.3"/>
  <sheetData>
    <row r="1" spans="1:1" x14ac:dyDescent="0.3">
      <c r="A1" s="6" t="s">
        <v>288</v>
      </c>
    </row>
    <row r="2" spans="1:1" ht="28.8" x14ac:dyDescent="0.3">
      <c r="A2" s="6" t="s">
        <v>289</v>
      </c>
    </row>
    <row r="3" spans="1:1" ht="28.8" x14ac:dyDescent="0.3">
      <c r="A3" s="6" t="s">
        <v>290</v>
      </c>
    </row>
    <row r="4" spans="1:1" x14ac:dyDescent="0.3">
      <c r="A4" s="6" t="s">
        <v>291</v>
      </c>
    </row>
    <row r="5" spans="1:1" ht="28.8" x14ac:dyDescent="0.3">
      <c r="A5" s="6" t="s">
        <v>292</v>
      </c>
    </row>
    <row r="6" spans="1:1" ht="28.8" x14ac:dyDescent="0.3">
      <c r="A6" s="6" t="s">
        <v>293</v>
      </c>
    </row>
    <row r="7" spans="1:1" ht="28.8" x14ac:dyDescent="0.3">
      <c r="A7" s="6" t="s">
        <v>294</v>
      </c>
    </row>
    <row r="8" spans="1:1" ht="28.8" x14ac:dyDescent="0.3">
      <c r="A8" s="6" t="s">
        <v>295</v>
      </c>
    </row>
    <row r="9" spans="1:1" x14ac:dyDescent="0.3">
      <c r="A9" s="6" t="s">
        <v>296</v>
      </c>
    </row>
    <row r="10" spans="1:1" x14ac:dyDescent="0.3">
      <c r="A10" s="6" t="s">
        <v>297</v>
      </c>
    </row>
    <row r="11" spans="1:1" x14ac:dyDescent="0.3">
      <c r="A11" s="6" t="s">
        <v>298</v>
      </c>
    </row>
    <row r="12" spans="1:1" ht="28.8" x14ac:dyDescent="0.3">
      <c r="A12" s="6" t="s">
        <v>299</v>
      </c>
    </row>
    <row r="13" spans="1:1" ht="28.8" x14ac:dyDescent="0.3">
      <c r="A13" s="6" t="s">
        <v>300</v>
      </c>
    </row>
    <row r="14" spans="1:1" ht="28.8" x14ac:dyDescent="0.3">
      <c r="A14" s="6" t="s">
        <v>301</v>
      </c>
    </row>
    <row r="15" spans="1:1" ht="43.2" x14ac:dyDescent="0.3">
      <c r="A15" s="6" t="s">
        <v>302</v>
      </c>
    </row>
    <row r="16" spans="1:1" ht="28.8" x14ac:dyDescent="0.3">
      <c r="A16" s="6" t="s">
        <v>303</v>
      </c>
    </row>
    <row r="17" spans="1:1" ht="28.8" x14ac:dyDescent="0.3">
      <c r="A17" s="6" t="s">
        <v>304</v>
      </c>
    </row>
    <row r="18" spans="1:1" x14ac:dyDescent="0.3">
      <c r="A18" s="6" t="s">
        <v>309</v>
      </c>
    </row>
    <row r="19" spans="1:1" x14ac:dyDescent="0.3">
      <c r="A19" s="6" t="s">
        <v>312</v>
      </c>
    </row>
    <row r="20" spans="1:1" x14ac:dyDescent="0.3">
      <c r="A20" s="6" t="s">
        <v>310</v>
      </c>
    </row>
    <row r="21" spans="1:1" ht="28.8" x14ac:dyDescent="0.3">
      <c r="A21" s="6" t="s">
        <v>313</v>
      </c>
    </row>
    <row r="22" spans="1:1" ht="28.8" x14ac:dyDescent="0.3">
      <c r="A22" s="6" t="s">
        <v>316</v>
      </c>
    </row>
    <row r="23" spans="1:1" ht="28.8" x14ac:dyDescent="0.3">
      <c r="A23" s="6" t="s">
        <v>314</v>
      </c>
    </row>
    <row r="24" spans="1:1" ht="28.8" x14ac:dyDescent="0.3">
      <c r="A24" s="6" t="s">
        <v>311</v>
      </c>
    </row>
    <row r="25" spans="1:1" ht="28.8" x14ac:dyDescent="0.3">
      <c r="A25" s="6" t="s">
        <v>315</v>
      </c>
    </row>
    <row r="26" spans="1:1" ht="28.8" x14ac:dyDescent="0.3">
      <c r="A26" s="6" t="s">
        <v>317</v>
      </c>
    </row>
    <row r="27" spans="1:1" ht="28.8" x14ac:dyDescent="0.3">
      <c r="A27" s="6" t="s">
        <v>318</v>
      </c>
    </row>
  </sheetData>
  <dataValidations count="5">
    <dataValidation type="list" allowBlank="1" showInputMessage="1" showErrorMessage="1" sqref="A16 A7 A2 A4 A13:A14">
      <formula1>"yes,no"</formula1>
    </dataValidation>
    <dataValidation type="list" allowBlank="1" showInputMessage="1" showErrorMessage="1" sqref="A9">
      <formula1>"m,f,d,no"</formula1>
    </dataValidation>
    <dataValidation type="list" allowBlank="1" showInputMessage="1" showErrorMessage="1" sqref="A10">
      <formula1>"one,more,no"</formula1>
    </dataValidation>
    <dataValidation type="list" allowBlank="1" showInputMessage="1" showErrorMessage="1" sqref="A15">
      <formula1>"interpunc,word,mixed,none"</formula1>
    </dataValidation>
    <dataValidation type="list" allowBlank="1" showInputMessage="1" showErrorMessage="1" sqref="A3 A8 A12">
      <formula1>"def,indef,no"</formula1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Odebrecht</dc:creator>
  <cp:lastModifiedBy>Carolin Odebrecht</cp:lastModifiedBy>
  <dcterms:created xsi:type="dcterms:W3CDTF">2020-01-10T10:14:33Z</dcterms:created>
  <dcterms:modified xsi:type="dcterms:W3CDTF">2020-05-28T14:38:23Z</dcterms:modified>
</cp:coreProperties>
</file>