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23040" windowHeight="93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V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why without article?</t>
        </r>
      </text>
    </comment>
  </commentList>
</comments>
</file>

<file path=xl/sharedStrings.xml><?xml version="1.0" encoding="utf-8"?>
<sst xmlns="http://schemas.openxmlformats.org/spreadsheetml/2006/main" count="1332" uniqueCount="173">
  <si>
    <t>ITBI0087</t>
  </si>
  <si>
    <t>eltec-1</t>
  </si>
  <si>
    <t>(medium)</t>
  </si>
  <si>
    <t>1898 (T1)</t>
  </si>
  <si>
    <t>Senilità</t>
  </si>
  <si>
    <t>Svevo, Italo (1861 - 1928)</t>
  </si>
  <si>
    <t>M</t>
  </si>
  <si>
    <t>high</t>
  </si>
  <si>
    <t>ITBI0123</t>
  </si>
  <si>
    <t>(long)</t>
  </si>
  <si>
    <t>1892 (T3)</t>
  </si>
  <si>
    <t>Una vita</t>
  </si>
  <si>
    <t>ITBI0139</t>
  </si>
  <si>
    <t>(short)</t>
  </si>
  <si>
    <t>1883 (T3)</t>
  </si>
  <si>
    <t>Le avventure di Pinocchio</t>
  </si>
  <si>
    <t>Collodi, Carlo (1826 - 1890)</t>
  </si>
  <si>
    <t>ITBI0184</t>
  </si>
  <si>
    <t>? (T4)</t>
  </si>
  <si>
    <t>Piccolo mondo moderno</t>
  </si>
  <si>
    <t>Fogazzaro, Antonio (1842-1911)</t>
  </si>
  <si>
    <t>medium</t>
  </si>
  <si>
    <t>ITBI0511</t>
  </si>
  <si>
    <t>? (T3)</t>
  </si>
  <si>
    <t>Processi verbali</t>
  </si>
  <si>
    <t>De Roberto, Federico (1861-1927)</t>
  </si>
  <si>
    <t>ITBI0666</t>
  </si>
  <si>
    <t>1842 (T1)</t>
  </si>
  <si>
    <t>Manzoni, Alessandro (1785-1873)</t>
  </si>
  <si>
    <t>ITBI0726</t>
  </si>
  <si>
    <t>1920 (T4)</t>
  </si>
  <si>
    <t>Tre croci</t>
  </si>
  <si>
    <t>Tozzi, Federigo (1883-1920)</t>
  </si>
  <si>
    <t>ITBI0910</t>
  </si>
  <si>
    <t>1919 (T4)</t>
  </si>
  <si>
    <t>Con gli occhi chiusi</t>
  </si>
  <si>
    <t>ITBI1225</t>
  </si>
  <si>
    <t>1852 (T1)</t>
  </si>
  <si>
    <t>Fede e bellezza</t>
  </si>
  <si>
    <t>Tommaseo, Niccolò (1802-1874)</t>
  </si>
  <si>
    <t>ITBI1373</t>
  </si>
  <si>
    <t>1885 (T3)</t>
  </si>
  <si>
    <t>ITBI1508</t>
  </si>
  <si>
    <t>De Amicis, Edmondo (1846-1908)</t>
  </si>
  <si>
    <t>ITBI1569</t>
  </si>
  <si>
    <t>1923 (T4)</t>
  </si>
  <si>
    <t>ITBI1623</t>
  </si>
  <si>
    <t>Boito, Camillo (1836-1914)</t>
  </si>
  <si>
    <t>ITBI1625</t>
  </si>
  <si>
    <t>1912 (T4)</t>
  </si>
  <si>
    <t>Il mio Carso</t>
  </si>
  <si>
    <t>Slataper, Scipio (1888-1915)</t>
  </si>
  <si>
    <t>ITLI0166</t>
  </si>
  <si>
    <t>1870(1870) (T2)</t>
  </si>
  <si>
    <t>Garibaldi, Giuseppe (?-?)</t>
  </si>
  <si>
    <t>ITLI0202</t>
  </si>
  <si>
    <t>1975(1859) (T1)</t>
  </si>
  <si>
    <t>Rovani, Giuseppe (?-?)</t>
  </si>
  <si>
    <t>ITLI0211</t>
  </si>
  <si>
    <t>ITLI0368</t>
  </si>
  <si>
    <t>1975(1876) (T2)</t>
  </si>
  <si>
    <t>Imbriani, Vittorio (?-?)</t>
  </si>
  <si>
    <t>ITLI0477</t>
  </si>
  <si>
    <t>1971(1869) (T2)</t>
  </si>
  <si>
    <t>Tarchetti, Iginio Ugo (?-?)</t>
  </si>
  <si>
    <t>ITLI0566</t>
  </si>
  <si>
    <t>1883(1860) (T2)</t>
  </si>
  <si>
    <t>Guerrazzi, Francesco Domenico (?-?)</t>
  </si>
  <si>
    <t>ITLI0614</t>
  </si>
  <si>
    <t>1862(1862) (T2)</t>
  </si>
  <si>
    <t>I moribondi del Palazzo Carignano</t>
  </si>
  <si>
    <t>Petruccelli della Gattina, Ferdinando (?-?)</t>
  </si>
  <si>
    <t>ITLI0644</t>
  </si>
  <si>
    <t>1995(1894) (T3)</t>
  </si>
  <si>
    <t>De Roberto, Federico (?-?)</t>
  </si>
  <si>
    <t>ITLI0735</t>
  </si>
  <si>
    <t>unav.(1875) (T2)</t>
  </si>
  <si>
    <t>Verga, Giovanni (?-?)</t>
  </si>
  <si>
    <t>ITLI0770</t>
  </si>
  <si>
    <t>1989(1889) (T3)</t>
  </si>
  <si>
    <t>Il Piacere</t>
  </si>
  <si>
    <t>D'Annunzio, Gabriele (?-?)</t>
  </si>
  <si>
    <t>F</t>
  </si>
  <si>
    <t>ITLI1026</t>
  </si>
  <si>
    <t>1917(1913) (T4)</t>
  </si>
  <si>
    <t>Zuccoli, Luciano (?-?)</t>
  </si>
  <si>
    <t>ITLI1050</t>
  </si>
  <si>
    <t>1912(1912) (T4)</t>
  </si>
  <si>
    <t>Serao, Matilde (?-?)</t>
  </si>
  <si>
    <t>ITLI1099</t>
  </si>
  <si>
    <t>1988(1861) (T2)</t>
  </si>
  <si>
    <t>Righetti, Carlo [Cletto Arrighi] (?-?)</t>
  </si>
  <si>
    <t>ITLI1152</t>
  </si>
  <si>
    <t>1964(1867) (T2)</t>
  </si>
  <si>
    <t>Nievo, Ippolito (?-?)</t>
  </si>
  <si>
    <t>ITLI1236</t>
  </si>
  <si>
    <t>2005(1853) (T1)</t>
  </si>
  <si>
    <t>Ruffini, Giovanni (?-?)</t>
  </si>
  <si>
    <t>ITLI1442</t>
  </si>
  <si>
    <t>1890(1890) (T3)</t>
  </si>
  <si>
    <t>ITLI1445</t>
  </si>
  <si>
    <t>1883(1867) (T2)</t>
  </si>
  <si>
    <t>Memorie di Giuda</t>
  </si>
  <si>
    <t>ITLI1489</t>
  </si>
  <si>
    <t>1996(1892) (T3)</t>
  </si>
  <si>
    <t>Capuana, Luigi (?-?)</t>
  </si>
  <si>
    <t>ITLI1693</t>
  </si>
  <si>
    <t>1996(1875) (T2)</t>
  </si>
  <si>
    <t>Tigre reale</t>
  </si>
  <si>
    <t>ITLI1749</t>
  </si>
  <si>
    <t>1995(1866) (T2)</t>
  </si>
  <si>
    <t>Una peccatrice</t>
  </si>
  <si>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</si>
  <si>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</si>
  <si>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</si>
  <si>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</si>
  <si>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</si>
  <si>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</si>
  <si>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</si>
  <si>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</si>
  <si>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</si>
  <si>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</si>
  <si>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</si>
  <si>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</si>
  <si>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</si>
  <si>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</si>
  <si>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</si>
  <si>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</si>
  <si>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</si>
  <si>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</si>
  <si>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</si>
  <si>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</si>
  <si>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</si>
  <si>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</si>
  <si>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</si>
  <si>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</si>
  <si>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</si>
  <si>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</si>
  <si>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</si>
  <si>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</si>
  <si>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</si>
  <si>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</si>
  <si>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</si>
  <si>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</si>
  <si>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</si>
  <si>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</si>
  <si>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</si>
  <si>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</si>
  <si>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</si>
  <si>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</si>
  <si>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</si>
  <si>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</si>
  <si>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</si>
  <si>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</si>
  <si>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</si>
  <si>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</si>
  <si>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</si>
  <si>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</si>
  <si>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</si>
  <si>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</si>
  <si>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</si>
  <si>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index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</si>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</sst>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/>
    <xf numFmtId="0" fontId="5" fillId="0" borderId="0" xfId="0" applyFont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ita/ITBI1623.html" TargetMode="External"/><Relationship Id="rId18" Type="http://schemas.openxmlformats.org/officeDocument/2006/relationships/hyperlink" Target="https://distantreading.github.io/ELTeC/ita/ITLI0368.html" TargetMode="External"/><Relationship Id="rId26" Type="http://schemas.openxmlformats.org/officeDocument/2006/relationships/hyperlink" Target="https://distantreading.github.io/ELTeC/ita/ITLI1050.html" TargetMode="External"/><Relationship Id="rId21" Type="http://schemas.openxmlformats.org/officeDocument/2006/relationships/hyperlink" Target="https://distantreading.github.io/ELTeC/ita/ITLI0614.html" TargetMode="External"/><Relationship Id="rId34" Type="http://schemas.openxmlformats.org/officeDocument/2006/relationships/hyperlink" Target="https://distantreading.github.io/ELTeC/ita/ITLI1749.html" TargetMode="External"/><Relationship Id="rId7" Type="http://schemas.openxmlformats.org/officeDocument/2006/relationships/hyperlink" Target="https://distantreading.github.io/ELTeC/ita/ITBI0726.html" TargetMode="External"/><Relationship Id="rId12" Type="http://schemas.openxmlformats.org/officeDocument/2006/relationships/hyperlink" Target="https://distantreading.github.io/ELTeC/ita/ITBI1569.html" TargetMode="External"/><Relationship Id="rId17" Type="http://schemas.openxmlformats.org/officeDocument/2006/relationships/hyperlink" Target="https://distantreading.github.io/ELTeC/ita/ITLI0211.html" TargetMode="External"/><Relationship Id="rId25" Type="http://schemas.openxmlformats.org/officeDocument/2006/relationships/hyperlink" Target="https://distantreading.github.io/ELTeC/ita/ITLI1026.html" TargetMode="External"/><Relationship Id="rId33" Type="http://schemas.openxmlformats.org/officeDocument/2006/relationships/hyperlink" Target="https://distantreading.github.io/ELTeC/ita/ITLI1693.html" TargetMode="External"/><Relationship Id="rId2" Type="http://schemas.openxmlformats.org/officeDocument/2006/relationships/hyperlink" Target="https://distantreading.github.io/ELTeC/ita/ITBI0123.html" TargetMode="External"/><Relationship Id="rId16" Type="http://schemas.openxmlformats.org/officeDocument/2006/relationships/hyperlink" Target="https://distantreading.github.io/ELTeC/ita/ITLI0202.html" TargetMode="External"/><Relationship Id="rId20" Type="http://schemas.openxmlformats.org/officeDocument/2006/relationships/hyperlink" Target="https://distantreading.github.io/ELTeC/ita/ITLI0566.html" TargetMode="External"/><Relationship Id="rId29" Type="http://schemas.openxmlformats.org/officeDocument/2006/relationships/hyperlink" Target="https://distantreading.github.io/ELTeC/ita/ITLI1236.html" TargetMode="External"/><Relationship Id="rId1" Type="http://schemas.openxmlformats.org/officeDocument/2006/relationships/hyperlink" Target="https://distantreading.github.io/ELTeC/ita/ITBI0087.html" TargetMode="External"/><Relationship Id="rId6" Type="http://schemas.openxmlformats.org/officeDocument/2006/relationships/hyperlink" Target="https://distantreading.github.io/ELTeC/ita/ITBI0666.html" TargetMode="External"/><Relationship Id="rId11" Type="http://schemas.openxmlformats.org/officeDocument/2006/relationships/hyperlink" Target="https://distantreading.github.io/ELTeC/ita/ITBI1508.html" TargetMode="External"/><Relationship Id="rId24" Type="http://schemas.openxmlformats.org/officeDocument/2006/relationships/hyperlink" Target="https://distantreading.github.io/ELTeC/ita/ITLI0770.html" TargetMode="External"/><Relationship Id="rId32" Type="http://schemas.openxmlformats.org/officeDocument/2006/relationships/hyperlink" Target="https://distantreading.github.io/ELTeC/ita/ITLI1489.html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distantreading.github.io/ELTeC/ita/ITBI0511.html" TargetMode="External"/><Relationship Id="rId15" Type="http://schemas.openxmlformats.org/officeDocument/2006/relationships/hyperlink" Target="https://distantreading.github.io/ELTeC/ita/ITLI0166.html" TargetMode="External"/><Relationship Id="rId23" Type="http://schemas.openxmlformats.org/officeDocument/2006/relationships/hyperlink" Target="https://distantreading.github.io/ELTeC/ita/ITLI0735.html" TargetMode="External"/><Relationship Id="rId28" Type="http://schemas.openxmlformats.org/officeDocument/2006/relationships/hyperlink" Target="https://distantreading.github.io/ELTeC/ita/ITLI1152.html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distantreading.github.io/ELTeC/ita/ITBI1373.html" TargetMode="External"/><Relationship Id="rId19" Type="http://schemas.openxmlformats.org/officeDocument/2006/relationships/hyperlink" Target="https://distantreading.github.io/ELTeC/ita/ITLI0477.html" TargetMode="External"/><Relationship Id="rId31" Type="http://schemas.openxmlformats.org/officeDocument/2006/relationships/hyperlink" Target="https://distantreading.github.io/ELTeC/ita/ITLI1445.html" TargetMode="External"/><Relationship Id="rId4" Type="http://schemas.openxmlformats.org/officeDocument/2006/relationships/hyperlink" Target="https://distantreading.github.io/ELTeC/ita/ITBI0184.html" TargetMode="External"/><Relationship Id="rId9" Type="http://schemas.openxmlformats.org/officeDocument/2006/relationships/hyperlink" Target="https://distantreading.github.io/ELTeC/ita/ITBI1225.html" TargetMode="External"/><Relationship Id="rId14" Type="http://schemas.openxmlformats.org/officeDocument/2006/relationships/hyperlink" Target="https://distantreading.github.io/ELTeC/ita/ITBI1625.html" TargetMode="External"/><Relationship Id="rId22" Type="http://schemas.openxmlformats.org/officeDocument/2006/relationships/hyperlink" Target="https://distantreading.github.io/ELTeC/ita/ITLI0644.html" TargetMode="External"/><Relationship Id="rId27" Type="http://schemas.openxmlformats.org/officeDocument/2006/relationships/hyperlink" Target="https://distantreading.github.io/ELTeC/ita/ITLI1099.html" TargetMode="External"/><Relationship Id="rId30" Type="http://schemas.openxmlformats.org/officeDocument/2006/relationships/hyperlink" Target="https://distantreading.github.io/ELTeC/ita/ITLI1442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istantreading.github.io/ELTeC/ita/ITBI0910.html" TargetMode="External"/><Relationship Id="rId3" Type="http://schemas.openxmlformats.org/officeDocument/2006/relationships/hyperlink" Target="https://distantreading.github.io/ELTeC/ita/ITBI01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0"/>
  <sheetViews>
    <sheetView tabSelected="1" topLeftCell="Y1" workbookViewId="0">
      <pane ySplit="1" topLeftCell="A31" activePane="bottomLeft" state="frozen"/>
      <selection activeCell="O1" sqref="O1"/>
      <selection pane="bottomLeft" activeCell="AC32" sqref="AC32"/>
    </sheetView>
  </sheetViews>
  <sheetFormatPr baseColWidth="10" defaultColWidth="10.88671875" defaultRowHeight="14.4" x14ac:dyDescent="0.3"/>
  <cols>
    <col min="30" max="30" width="8.88671875" style="9"/>
    <col min="31" max="31" width="12.6640625" style="9" customWidth="1"/>
    <col min="32" max="32" width="8.21875" style="9" customWidth="1"/>
    <col min="33" max="33" width="7.88671875" style="9" customWidth="1"/>
    <col min="34" max="34" width="10.21875" style="9" customWidth="1"/>
    <col min="35" max="35" width="11.6640625" style="9" customWidth="1"/>
    <col min="36" max="36" width="9" style="9" customWidth="1"/>
    <col min="37" max="40" width="10.88671875" style="9"/>
  </cols>
  <sheetData>
    <row r="1" spans="1:40" ht="43.2" x14ac:dyDescent="0.3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161</v>
      </c>
      <c r="AD1" s="7" t="s">
        <v>162</v>
      </c>
      <c r="AE1" s="7" t="s">
        <v>163</v>
      </c>
      <c r="AF1" s="7" t="s">
        <v>164</v>
      </c>
      <c r="AG1" s="7" t="s">
        <v>165</v>
      </c>
      <c r="AH1" s="7" t="s">
        <v>166</v>
      </c>
      <c r="AI1" s="7" t="s">
        <v>167</v>
      </c>
      <c r="AJ1" s="7" t="s">
        <v>168</v>
      </c>
      <c r="AK1" s="7" t="s">
        <v>169</v>
      </c>
      <c r="AL1" s="7" t="s">
        <v>170</v>
      </c>
      <c r="AM1" s="7" t="s">
        <v>171</v>
      </c>
      <c r="AN1" s="8" t="s">
        <v>172</v>
      </c>
    </row>
    <row r="2" spans="1:40" ht="43.2" x14ac:dyDescent="0.3">
      <c r="A2" s="2" t="s">
        <v>0</v>
      </c>
      <c r="B2" s="1" t="s">
        <v>1</v>
      </c>
      <c r="C2" s="1"/>
      <c r="D2" s="1">
        <v>66501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5" t="s">
        <v>140</v>
      </c>
      <c r="L2" s="5" t="s">
        <v>140</v>
      </c>
      <c r="M2" s="5" t="s">
        <v>140</v>
      </c>
      <c r="N2" s="5" t="s">
        <v>140</v>
      </c>
      <c r="O2" s="5" t="s">
        <v>140</v>
      </c>
      <c r="P2" s="5" t="s">
        <v>140</v>
      </c>
      <c r="Q2" s="5" t="s">
        <v>140</v>
      </c>
      <c r="R2" s="5" t="s">
        <v>140</v>
      </c>
      <c r="S2" s="5" t="s">
        <v>140</v>
      </c>
      <c r="T2" s="5" t="s">
        <v>140</v>
      </c>
      <c r="U2" s="5" t="s">
        <v>140</v>
      </c>
      <c r="V2" s="5" t="s">
        <v>140</v>
      </c>
      <c r="W2" s="5" t="s">
        <v>140</v>
      </c>
      <c r="X2" s="5" t="s">
        <v>140</v>
      </c>
      <c r="Y2" s="5" t="s">
        <v>140</v>
      </c>
      <c r="Z2" s="5" t="s">
        <v>140</v>
      </c>
      <c r="AA2" s="5" t="s">
        <v>140</v>
      </c>
      <c r="AB2" s="5" t="s">
        <v>140</v>
      </c>
      <c r="AC2" s="5" t="s">
        <v>140</v>
      </c>
      <c r="AD2" s="5" t="s">
        <v>140</v>
      </c>
      <c r="AE2" s="5" t="s">
        <v>140</v>
      </c>
      <c r="AF2" s="5" t="s">
        <v>140</v>
      </c>
      <c r="AG2" s="5" t="s">
        <v>140</v>
      </c>
      <c r="AH2" s="5" t="s">
        <v>140</v>
      </c>
      <c r="AI2" s="10" t="s">
        <v>140</v>
      </c>
      <c r="AJ2" s="10" t="s">
        <v>140</v>
      </c>
      <c r="AK2" s="10" t="s">
        <v>140</v>
      </c>
      <c r="AL2" s="10" t="s">
        <v>140</v>
      </c>
      <c r="AM2" s="10" t="s">
        <v>140</v>
      </c>
      <c r="AN2" s="10" t="s">
        <v>140</v>
      </c>
    </row>
    <row r="3" spans="1:40" ht="43.2" x14ac:dyDescent="0.3">
      <c r="A3" s="2" t="s">
        <v>8</v>
      </c>
      <c r="B3" s="1" t="s">
        <v>1</v>
      </c>
      <c r="C3" s="1"/>
      <c r="D3" s="1">
        <v>114202</v>
      </c>
      <c r="E3" s="1" t="s">
        <v>9</v>
      </c>
      <c r="F3" s="1" t="s">
        <v>10</v>
      </c>
      <c r="G3" s="1" t="s">
        <v>11</v>
      </c>
      <c r="H3" s="1" t="s">
        <v>5</v>
      </c>
      <c r="I3" s="1" t="s">
        <v>6</v>
      </c>
      <c r="J3" s="1" t="s">
        <v>7</v>
      </c>
      <c r="K3" s="5" t="s">
        <v>140</v>
      </c>
      <c r="L3" s="5" t="s">
        <v>140</v>
      </c>
      <c r="M3" s="5" t="s">
        <v>140</v>
      </c>
      <c r="N3" s="5" t="s">
        <v>140</v>
      </c>
      <c r="O3" s="5" t="s">
        <v>140</v>
      </c>
      <c r="P3" s="5" t="s">
        <v>140</v>
      </c>
      <c r="Q3" s="5" t="s">
        <v>140</v>
      </c>
      <c r="R3" s="5" t="s">
        <v>140</v>
      </c>
      <c r="S3" s="5" t="s">
        <v>140</v>
      </c>
      <c r="T3" s="5" t="s">
        <v>140</v>
      </c>
      <c r="U3" s="5" t="s">
        <v>140</v>
      </c>
      <c r="V3" s="5" t="s">
        <v>140</v>
      </c>
      <c r="W3" s="5" t="s">
        <v>140</v>
      </c>
      <c r="X3" s="5" t="s">
        <v>140</v>
      </c>
      <c r="Y3" s="5" t="s">
        <v>140</v>
      </c>
      <c r="Z3" s="5" t="s">
        <v>140</v>
      </c>
      <c r="AA3" s="5" t="s">
        <v>140</v>
      </c>
      <c r="AB3" s="5" t="s">
        <v>140</v>
      </c>
      <c r="AC3" s="5" t="s">
        <v>140</v>
      </c>
      <c r="AD3" s="5" t="s">
        <v>140</v>
      </c>
      <c r="AE3" s="5" t="s">
        <v>140</v>
      </c>
      <c r="AF3" s="5" t="s">
        <v>140</v>
      </c>
      <c r="AG3" s="5" t="s">
        <v>140</v>
      </c>
      <c r="AH3" s="5" t="s">
        <v>140</v>
      </c>
      <c r="AI3" s="10" t="s">
        <v>140</v>
      </c>
      <c r="AJ3" s="10" t="s">
        <v>140</v>
      </c>
      <c r="AK3" s="10" t="s">
        <v>140</v>
      </c>
      <c r="AL3" s="10" t="s">
        <v>140</v>
      </c>
      <c r="AM3" s="10" t="s">
        <v>140</v>
      </c>
      <c r="AN3" s="10" t="s">
        <v>140</v>
      </c>
    </row>
    <row r="4" spans="1:40" ht="43.2" x14ac:dyDescent="0.3">
      <c r="A4" s="2" t="s">
        <v>12</v>
      </c>
      <c r="B4" s="1" t="s">
        <v>1</v>
      </c>
      <c r="C4" s="1"/>
      <c r="D4" s="1">
        <v>41286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6</v>
      </c>
      <c r="J4" s="1" t="s">
        <v>7</v>
      </c>
      <c r="K4" s="5" t="s">
        <v>140</v>
      </c>
      <c r="L4" s="5" t="s">
        <v>140</v>
      </c>
      <c r="M4" s="5" t="s">
        <v>140</v>
      </c>
      <c r="N4" s="5" t="s">
        <v>140</v>
      </c>
      <c r="O4" s="5" t="s">
        <v>140</v>
      </c>
      <c r="P4" s="5" t="s">
        <v>140</v>
      </c>
      <c r="Q4" s="5" t="s">
        <v>140</v>
      </c>
      <c r="R4" s="5" t="s">
        <v>140</v>
      </c>
      <c r="S4" s="5" t="s">
        <v>140</v>
      </c>
      <c r="T4" s="5" t="s">
        <v>140</v>
      </c>
      <c r="U4" s="5" t="s">
        <v>140</v>
      </c>
      <c r="V4" s="5" t="s">
        <v>140</v>
      </c>
      <c r="W4" s="5" t="s">
        <v>140</v>
      </c>
      <c r="X4" s="5" t="s">
        <v>140</v>
      </c>
      <c r="Y4" s="5" t="s">
        <v>140</v>
      </c>
      <c r="Z4" s="5" t="s">
        <v>140</v>
      </c>
      <c r="AA4" s="5" t="s">
        <v>140</v>
      </c>
      <c r="AB4" s="5" t="s">
        <v>140</v>
      </c>
      <c r="AC4" s="5" t="s">
        <v>140</v>
      </c>
      <c r="AD4" s="5" t="s">
        <v>140</v>
      </c>
      <c r="AE4" s="5" t="s">
        <v>140</v>
      </c>
      <c r="AF4" s="5" t="s">
        <v>140</v>
      </c>
      <c r="AG4" s="5" t="s">
        <v>140</v>
      </c>
      <c r="AH4" s="5" t="s">
        <v>140</v>
      </c>
      <c r="AI4" s="10" t="s">
        <v>140</v>
      </c>
      <c r="AJ4" s="10" t="s">
        <v>140</v>
      </c>
      <c r="AK4" s="10" t="s">
        <v>140</v>
      </c>
      <c r="AL4" s="10" t="s">
        <v>140</v>
      </c>
      <c r="AM4" s="10" t="s">
        <v>140</v>
      </c>
      <c r="AN4" s="10" t="s">
        <v>140</v>
      </c>
    </row>
    <row r="5" spans="1:40" ht="43.2" x14ac:dyDescent="0.3">
      <c r="A5" s="2" t="s">
        <v>17</v>
      </c>
      <c r="B5" s="1" t="s">
        <v>1</v>
      </c>
      <c r="C5" s="1"/>
      <c r="D5" s="1">
        <v>90004</v>
      </c>
      <c r="E5" s="1" t="s">
        <v>2</v>
      </c>
      <c r="F5" s="1" t="s">
        <v>18</v>
      </c>
      <c r="G5" s="1" t="s">
        <v>19</v>
      </c>
      <c r="H5" s="1" t="s">
        <v>20</v>
      </c>
      <c r="I5" s="1" t="s">
        <v>6</v>
      </c>
      <c r="J5" s="1" t="s">
        <v>21</v>
      </c>
      <c r="K5" s="5" t="s">
        <v>140</v>
      </c>
      <c r="L5" s="5" t="s">
        <v>140</v>
      </c>
      <c r="M5" s="5" t="s">
        <v>140</v>
      </c>
      <c r="N5" s="5" t="s">
        <v>140</v>
      </c>
      <c r="O5" s="5" t="s">
        <v>140</v>
      </c>
      <c r="P5" s="5" t="s">
        <v>140</v>
      </c>
      <c r="Q5" s="5" t="s">
        <v>140</v>
      </c>
      <c r="R5" s="5" t="s">
        <v>140</v>
      </c>
      <c r="S5" s="5" t="s">
        <v>140</v>
      </c>
      <c r="T5" s="5" t="s">
        <v>140</v>
      </c>
      <c r="U5" s="5" t="s">
        <v>140</v>
      </c>
      <c r="V5" s="5" t="s">
        <v>140</v>
      </c>
      <c r="W5" s="5" t="s">
        <v>140</v>
      </c>
      <c r="X5" s="5" t="s">
        <v>140</v>
      </c>
      <c r="Y5" s="5" t="s">
        <v>140</v>
      </c>
      <c r="Z5" s="5" t="s">
        <v>140</v>
      </c>
      <c r="AA5" s="5" t="s">
        <v>140</v>
      </c>
      <c r="AB5" s="5" t="s">
        <v>140</v>
      </c>
      <c r="AC5" s="5" t="s">
        <v>140</v>
      </c>
      <c r="AD5" s="5" t="s">
        <v>140</v>
      </c>
      <c r="AE5" s="5" t="s">
        <v>140</v>
      </c>
      <c r="AF5" s="5" t="s">
        <v>140</v>
      </c>
      <c r="AG5" s="5" t="s">
        <v>140</v>
      </c>
      <c r="AH5" s="5" t="s">
        <v>140</v>
      </c>
      <c r="AI5" s="10" t="s">
        <v>140</v>
      </c>
      <c r="AJ5" s="10" t="s">
        <v>140</v>
      </c>
      <c r="AK5" s="10" t="s">
        <v>140</v>
      </c>
      <c r="AL5" s="10" t="s">
        <v>140</v>
      </c>
      <c r="AM5" s="10" t="s">
        <v>140</v>
      </c>
      <c r="AN5" s="10" t="s">
        <v>140</v>
      </c>
    </row>
    <row r="6" spans="1:40" ht="43.2" x14ac:dyDescent="0.3">
      <c r="A6" s="2" t="s">
        <v>22</v>
      </c>
      <c r="B6" s="1" t="s">
        <v>1</v>
      </c>
      <c r="C6" s="1"/>
      <c r="D6" s="1">
        <v>32828</v>
      </c>
      <c r="E6" s="1" t="s">
        <v>13</v>
      </c>
      <c r="F6" s="1" t="s">
        <v>23</v>
      </c>
      <c r="G6" s="1" t="s">
        <v>24</v>
      </c>
      <c r="H6" s="1" t="s">
        <v>25</v>
      </c>
      <c r="I6" s="1" t="s">
        <v>6</v>
      </c>
      <c r="J6" s="1" t="s">
        <v>21</v>
      </c>
      <c r="K6" s="5" t="s">
        <v>140</v>
      </c>
      <c r="L6" s="5" t="s">
        <v>140</v>
      </c>
      <c r="M6" s="5" t="s">
        <v>140</v>
      </c>
      <c r="N6" s="5" t="s">
        <v>140</v>
      </c>
      <c r="O6" s="5" t="s">
        <v>140</v>
      </c>
      <c r="P6" s="5" t="s">
        <v>140</v>
      </c>
      <c r="Q6" s="5" t="s">
        <v>140</v>
      </c>
      <c r="R6" s="5" t="s">
        <v>140</v>
      </c>
      <c r="S6" s="5" t="s">
        <v>140</v>
      </c>
      <c r="T6" s="5" t="s">
        <v>140</v>
      </c>
      <c r="U6" s="5" t="s">
        <v>140</v>
      </c>
      <c r="V6" s="5" t="s">
        <v>140</v>
      </c>
      <c r="W6" s="5" t="s">
        <v>140</v>
      </c>
      <c r="X6" s="5" t="s">
        <v>140</v>
      </c>
      <c r="Y6" s="5" t="s">
        <v>140</v>
      </c>
      <c r="Z6" s="5" t="s">
        <v>140</v>
      </c>
      <c r="AA6" s="5" t="s">
        <v>140</v>
      </c>
      <c r="AB6" s="5" t="s">
        <v>140</v>
      </c>
      <c r="AC6" s="5" t="s">
        <v>140</v>
      </c>
      <c r="AD6" s="5" t="s">
        <v>140</v>
      </c>
      <c r="AE6" s="5" t="s">
        <v>140</v>
      </c>
      <c r="AF6" s="5" t="s">
        <v>140</v>
      </c>
      <c r="AG6" s="5" t="s">
        <v>140</v>
      </c>
      <c r="AH6" s="5" t="s">
        <v>140</v>
      </c>
      <c r="AI6" s="10" t="s">
        <v>140</v>
      </c>
      <c r="AJ6" s="10" t="s">
        <v>140</v>
      </c>
      <c r="AK6" s="10" t="s">
        <v>140</v>
      </c>
      <c r="AL6" s="10" t="s">
        <v>140</v>
      </c>
      <c r="AM6" s="10" t="s">
        <v>140</v>
      </c>
      <c r="AN6" s="10" t="s">
        <v>140</v>
      </c>
    </row>
    <row r="7" spans="1:40" ht="129.6" x14ac:dyDescent="0.3">
      <c r="A7" s="2" t="s">
        <v>26</v>
      </c>
      <c r="B7" s="1" t="s">
        <v>1</v>
      </c>
      <c r="C7" s="1"/>
      <c r="D7" s="1">
        <v>215495</v>
      </c>
      <c r="E7" s="1" t="s">
        <v>9</v>
      </c>
      <c r="F7" s="1" t="s">
        <v>27</v>
      </c>
      <c r="G7" s="1" t="s">
        <v>144</v>
      </c>
      <c r="H7" s="1" t="s">
        <v>28</v>
      </c>
      <c r="I7" s="1" t="s">
        <v>6</v>
      </c>
      <c r="J7" s="1" t="s">
        <v>7</v>
      </c>
      <c r="K7" s="5" t="s">
        <v>140</v>
      </c>
      <c r="L7" s="5" t="s">
        <v>140</v>
      </c>
      <c r="M7" s="5" t="s">
        <v>140</v>
      </c>
      <c r="N7" s="5" t="s">
        <v>140</v>
      </c>
      <c r="O7" s="5" t="s">
        <v>140</v>
      </c>
      <c r="P7" s="5" t="s">
        <v>140</v>
      </c>
      <c r="Q7" s="5" t="s">
        <v>140</v>
      </c>
      <c r="R7" s="5" t="s">
        <v>140</v>
      </c>
      <c r="S7" s="5" t="s">
        <v>140</v>
      </c>
      <c r="T7" s="5" t="s">
        <v>140</v>
      </c>
      <c r="U7" s="5" t="s">
        <v>140</v>
      </c>
      <c r="V7" s="5" t="s">
        <v>140</v>
      </c>
      <c r="W7" s="5" t="s">
        <v>140</v>
      </c>
      <c r="X7" s="5" t="s">
        <v>140</v>
      </c>
      <c r="Y7" s="5" t="s">
        <v>140</v>
      </c>
      <c r="Z7" s="5" t="s">
        <v>140</v>
      </c>
      <c r="AA7" s="5" t="s">
        <v>140</v>
      </c>
      <c r="AB7" s="5" t="s">
        <v>140</v>
      </c>
      <c r="AC7" s="5" t="s">
        <v>140</v>
      </c>
      <c r="AD7" s="5" t="s">
        <v>140</v>
      </c>
      <c r="AE7" s="5" t="s">
        <v>140</v>
      </c>
      <c r="AF7" s="5" t="s">
        <v>140</v>
      </c>
      <c r="AG7" s="5" t="s">
        <v>140</v>
      </c>
      <c r="AH7" s="5" t="s">
        <v>140</v>
      </c>
      <c r="AI7" s="10" t="s">
        <v>140</v>
      </c>
      <c r="AJ7" s="10" t="s">
        <v>140</v>
      </c>
      <c r="AK7" s="10" t="s">
        <v>140</v>
      </c>
      <c r="AL7" s="10" t="s">
        <v>140</v>
      </c>
      <c r="AM7" s="10" t="s">
        <v>140</v>
      </c>
      <c r="AN7" s="10" t="s">
        <v>140</v>
      </c>
    </row>
    <row r="8" spans="1:40" ht="43.2" x14ac:dyDescent="0.3">
      <c r="A8" s="2" t="s">
        <v>29</v>
      </c>
      <c r="B8" s="1" t="s">
        <v>1</v>
      </c>
      <c r="C8" s="1"/>
      <c r="D8" s="1">
        <v>28390</v>
      </c>
      <c r="E8" s="1" t="s">
        <v>13</v>
      </c>
      <c r="F8" s="1" t="s">
        <v>30</v>
      </c>
      <c r="G8" s="1" t="s">
        <v>31</v>
      </c>
      <c r="H8" s="1" t="s">
        <v>32</v>
      </c>
      <c r="I8" s="1" t="s">
        <v>6</v>
      </c>
      <c r="J8" s="1" t="s">
        <v>7</v>
      </c>
      <c r="K8" s="5" t="s">
        <v>140</v>
      </c>
      <c r="L8" s="5" t="s">
        <v>140</v>
      </c>
      <c r="M8" s="5" t="s">
        <v>140</v>
      </c>
      <c r="N8" s="5" t="s">
        <v>140</v>
      </c>
      <c r="O8" s="5" t="s">
        <v>140</v>
      </c>
      <c r="P8" s="5" t="s">
        <v>140</v>
      </c>
      <c r="Q8" s="5" t="s">
        <v>140</v>
      </c>
      <c r="R8" s="5" t="s">
        <v>140</v>
      </c>
      <c r="S8" s="5" t="s">
        <v>140</v>
      </c>
      <c r="T8" s="5" t="s">
        <v>140</v>
      </c>
      <c r="U8" s="5" t="s">
        <v>140</v>
      </c>
      <c r="V8" s="5" t="s">
        <v>140</v>
      </c>
      <c r="W8" s="5" t="s">
        <v>140</v>
      </c>
      <c r="X8" s="5" t="s">
        <v>140</v>
      </c>
      <c r="Y8" s="5" t="s">
        <v>140</v>
      </c>
      <c r="Z8" s="5" t="s">
        <v>140</v>
      </c>
      <c r="AA8" s="5" t="s">
        <v>140</v>
      </c>
      <c r="AB8" s="5" t="s">
        <v>140</v>
      </c>
      <c r="AC8" s="5" t="s">
        <v>140</v>
      </c>
      <c r="AD8" s="5" t="s">
        <v>140</v>
      </c>
      <c r="AE8" s="5" t="s">
        <v>140</v>
      </c>
      <c r="AF8" s="5" t="s">
        <v>140</v>
      </c>
      <c r="AG8" s="5" t="s">
        <v>140</v>
      </c>
      <c r="AH8" s="5" t="s">
        <v>140</v>
      </c>
      <c r="AI8" s="10" t="s">
        <v>140</v>
      </c>
      <c r="AJ8" s="10" t="s">
        <v>140</v>
      </c>
      <c r="AK8" s="10" t="s">
        <v>140</v>
      </c>
      <c r="AL8" s="10" t="s">
        <v>140</v>
      </c>
      <c r="AM8" s="10" t="s">
        <v>140</v>
      </c>
      <c r="AN8" s="10" t="s">
        <v>140</v>
      </c>
    </row>
    <row r="9" spans="1:40" ht="43.2" x14ac:dyDescent="0.3">
      <c r="A9" s="2" t="s">
        <v>33</v>
      </c>
      <c r="B9" s="1" t="s">
        <v>1</v>
      </c>
      <c r="C9" s="1"/>
      <c r="D9" s="1">
        <v>46288</v>
      </c>
      <c r="E9" s="1" t="s">
        <v>13</v>
      </c>
      <c r="F9" s="1" t="s">
        <v>34</v>
      </c>
      <c r="G9" s="1" t="s">
        <v>35</v>
      </c>
      <c r="H9" s="1" t="s">
        <v>32</v>
      </c>
      <c r="I9" s="1" t="s">
        <v>6</v>
      </c>
      <c r="J9" s="1" t="s">
        <v>7</v>
      </c>
      <c r="K9" s="5" t="s">
        <v>140</v>
      </c>
      <c r="L9" s="5" t="s">
        <v>140</v>
      </c>
      <c r="M9" s="5" t="s">
        <v>140</v>
      </c>
      <c r="N9" s="5" t="s">
        <v>140</v>
      </c>
      <c r="O9" s="5" t="s">
        <v>140</v>
      </c>
      <c r="P9" s="5" t="s">
        <v>140</v>
      </c>
      <c r="Q9" s="5" t="s">
        <v>140</v>
      </c>
      <c r="R9" s="5" t="s">
        <v>140</v>
      </c>
      <c r="S9" s="5" t="s">
        <v>140</v>
      </c>
      <c r="T9" s="5" t="s">
        <v>140</v>
      </c>
      <c r="U9" s="5" t="s">
        <v>140</v>
      </c>
      <c r="V9" s="5" t="s">
        <v>140</v>
      </c>
      <c r="W9" s="5" t="s">
        <v>140</v>
      </c>
      <c r="X9" s="5" t="s">
        <v>140</v>
      </c>
      <c r="Y9" s="5" t="s">
        <v>140</v>
      </c>
      <c r="Z9" s="5" t="s">
        <v>140</v>
      </c>
      <c r="AA9" s="5" t="s">
        <v>140</v>
      </c>
      <c r="AB9" s="5" t="s">
        <v>140</v>
      </c>
      <c r="AC9" s="5" t="s">
        <v>140</v>
      </c>
      <c r="AD9" s="5" t="s">
        <v>140</v>
      </c>
      <c r="AE9" s="5" t="s">
        <v>140</v>
      </c>
      <c r="AF9" s="5" t="s">
        <v>140</v>
      </c>
      <c r="AG9" s="5" t="s">
        <v>140</v>
      </c>
      <c r="AH9" s="5" t="s">
        <v>140</v>
      </c>
      <c r="AI9" s="10" t="s">
        <v>140</v>
      </c>
      <c r="AJ9" s="10" t="s">
        <v>140</v>
      </c>
      <c r="AK9" s="10" t="s">
        <v>140</v>
      </c>
      <c r="AL9" s="10" t="s">
        <v>140</v>
      </c>
      <c r="AM9" s="10" t="s">
        <v>140</v>
      </c>
      <c r="AN9" s="10" t="s">
        <v>140</v>
      </c>
    </row>
    <row r="10" spans="1:40" ht="43.2" x14ac:dyDescent="0.3">
      <c r="A10" s="2" t="s">
        <v>36</v>
      </c>
      <c r="B10" s="1" t="s">
        <v>1</v>
      </c>
      <c r="C10" s="1"/>
      <c r="D10" s="1">
        <v>46720</v>
      </c>
      <c r="E10" s="1" t="s">
        <v>13</v>
      </c>
      <c r="F10" s="1" t="s">
        <v>37</v>
      </c>
      <c r="G10" s="1" t="s">
        <v>38</v>
      </c>
      <c r="H10" s="1" t="s">
        <v>39</v>
      </c>
      <c r="I10" s="1" t="s">
        <v>6</v>
      </c>
      <c r="J10" s="1" t="s">
        <v>7</v>
      </c>
      <c r="K10" s="5" t="s">
        <v>140</v>
      </c>
      <c r="L10" s="5" t="s">
        <v>140</v>
      </c>
      <c r="M10" s="5" t="s">
        <v>140</v>
      </c>
      <c r="N10" s="5" t="s">
        <v>140</v>
      </c>
      <c r="O10" s="5" t="s">
        <v>140</v>
      </c>
      <c r="P10" s="5" t="s">
        <v>140</v>
      </c>
      <c r="Q10" s="5" t="s">
        <v>140</v>
      </c>
      <c r="R10" s="5" t="s">
        <v>140</v>
      </c>
      <c r="S10" s="5" t="s">
        <v>140</v>
      </c>
      <c r="T10" s="5" t="s">
        <v>140</v>
      </c>
      <c r="U10" s="5" t="s">
        <v>140</v>
      </c>
      <c r="V10" s="5" t="s">
        <v>140</v>
      </c>
      <c r="W10" s="5" t="s">
        <v>140</v>
      </c>
      <c r="X10" s="5" t="s">
        <v>140</v>
      </c>
      <c r="Y10" s="5" t="s">
        <v>140</v>
      </c>
      <c r="Z10" s="5" t="s">
        <v>140</v>
      </c>
      <c r="AA10" s="5" t="s">
        <v>140</v>
      </c>
      <c r="AB10" s="5" t="s">
        <v>140</v>
      </c>
      <c r="AC10" s="5" t="s">
        <v>140</v>
      </c>
      <c r="AD10" s="5" t="s">
        <v>140</v>
      </c>
      <c r="AE10" s="5" t="s">
        <v>140</v>
      </c>
      <c r="AF10" s="5" t="s">
        <v>140</v>
      </c>
      <c r="AG10" s="5" t="s">
        <v>140</v>
      </c>
      <c r="AH10" s="5" t="s">
        <v>140</v>
      </c>
      <c r="AI10" s="10" t="s">
        <v>140</v>
      </c>
      <c r="AJ10" s="10" t="s">
        <v>140</v>
      </c>
      <c r="AK10" s="10" t="s">
        <v>140</v>
      </c>
      <c r="AL10" s="10" t="s">
        <v>140</v>
      </c>
      <c r="AM10" s="10" t="s">
        <v>140</v>
      </c>
      <c r="AN10" s="10" t="s">
        <v>140</v>
      </c>
    </row>
    <row r="11" spans="1:40" ht="43.2" x14ac:dyDescent="0.3">
      <c r="A11" s="2" t="s">
        <v>40</v>
      </c>
      <c r="B11" s="1" t="s">
        <v>1</v>
      </c>
      <c r="C11" s="1"/>
      <c r="D11" s="1">
        <v>93715</v>
      </c>
      <c r="E11" s="1" t="s">
        <v>2</v>
      </c>
      <c r="F11" s="1" t="s">
        <v>41</v>
      </c>
      <c r="G11" s="1" t="s">
        <v>145</v>
      </c>
      <c r="H11" s="1" t="s">
        <v>20</v>
      </c>
      <c r="I11" s="1" t="s">
        <v>6</v>
      </c>
      <c r="J11" s="1" t="s">
        <v>7</v>
      </c>
      <c r="K11" s="5" t="s">
        <v>140</v>
      </c>
      <c r="L11" s="5" t="s">
        <v>140</v>
      </c>
      <c r="M11" s="5" t="s">
        <v>140</v>
      </c>
      <c r="N11" s="5" t="s">
        <v>140</v>
      </c>
      <c r="O11" s="5" t="s">
        <v>140</v>
      </c>
      <c r="P11" s="5" t="s">
        <v>140</v>
      </c>
      <c r="Q11" s="5" t="s">
        <v>140</v>
      </c>
      <c r="R11" s="5" t="s">
        <v>140</v>
      </c>
      <c r="S11" s="5" t="s">
        <v>140</v>
      </c>
      <c r="T11" s="5" t="s">
        <v>140</v>
      </c>
      <c r="U11" s="5" t="s">
        <v>140</v>
      </c>
      <c r="V11" s="5" t="s">
        <v>140</v>
      </c>
      <c r="W11" s="5" t="s">
        <v>140</v>
      </c>
      <c r="X11" s="5" t="s">
        <v>140</v>
      </c>
      <c r="Y11" s="5" t="s">
        <v>140</v>
      </c>
      <c r="Z11" s="5" t="s">
        <v>140</v>
      </c>
      <c r="AA11" s="5" t="s">
        <v>140</v>
      </c>
      <c r="AB11" s="5" t="s">
        <v>140</v>
      </c>
      <c r="AC11" s="5" t="s">
        <v>140</v>
      </c>
      <c r="AD11" s="5" t="s">
        <v>140</v>
      </c>
      <c r="AE11" s="5" t="s">
        <v>140</v>
      </c>
      <c r="AF11" s="5" t="s">
        <v>140</v>
      </c>
      <c r="AG11" s="5" t="s">
        <v>140</v>
      </c>
      <c r="AH11" s="5" t="s">
        <v>140</v>
      </c>
      <c r="AI11" s="10" t="s">
        <v>140</v>
      </c>
      <c r="AJ11" s="10" t="s">
        <v>140</v>
      </c>
      <c r="AK11" s="10" t="s">
        <v>140</v>
      </c>
      <c r="AL11" s="10" t="s">
        <v>140</v>
      </c>
      <c r="AM11" s="10" t="s">
        <v>140</v>
      </c>
      <c r="AN11" s="10" t="s">
        <v>140</v>
      </c>
    </row>
    <row r="12" spans="1:40" ht="43.2" x14ac:dyDescent="0.3">
      <c r="A12" s="2" t="s">
        <v>42</v>
      </c>
      <c r="B12" s="1" t="s">
        <v>1</v>
      </c>
      <c r="C12" s="1"/>
      <c r="D12" s="1">
        <v>84116</v>
      </c>
      <c r="E12" s="1" t="s">
        <v>2</v>
      </c>
      <c r="F12" s="1" t="s">
        <v>23</v>
      </c>
      <c r="G12" s="1" t="s">
        <v>142</v>
      </c>
      <c r="H12" s="1" t="s">
        <v>43</v>
      </c>
      <c r="I12" s="1" t="s">
        <v>6</v>
      </c>
      <c r="J12" s="1" t="s">
        <v>7</v>
      </c>
      <c r="K12" s="5" t="s">
        <v>140</v>
      </c>
      <c r="L12" s="5" t="s">
        <v>140</v>
      </c>
      <c r="M12" s="5" t="s">
        <v>140</v>
      </c>
      <c r="N12" s="5" t="s">
        <v>140</v>
      </c>
      <c r="O12" s="5" t="s">
        <v>140</v>
      </c>
      <c r="P12" s="5" t="s">
        <v>140</v>
      </c>
      <c r="Q12" s="5" t="s">
        <v>140</v>
      </c>
      <c r="R12" s="5" t="s">
        <v>140</v>
      </c>
      <c r="S12" s="5" t="s">
        <v>140</v>
      </c>
      <c r="T12" s="5" t="s">
        <v>140</v>
      </c>
      <c r="U12" s="5" t="s">
        <v>140</v>
      </c>
      <c r="V12" s="5" t="s">
        <v>140</v>
      </c>
      <c r="W12" s="5" t="s">
        <v>140</v>
      </c>
      <c r="X12" s="5" t="s">
        <v>140</v>
      </c>
      <c r="Y12" s="5" t="s">
        <v>140</v>
      </c>
      <c r="Z12" s="5" t="s">
        <v>140</v>
      </c>
      <c r="AA12" s="5" t="s">
        <v>140</v>
      </c>
      <c r="AB12" s="5" t="s">
        <v>140</v>
      </c>
      <c r="AC12" s="5" t="s">
        <v>140</v>
      </c>
      <c r="AD12" s="5" t="s">
        <v>140</v>
      </c>
      <c r="AE12" s="5" t="s">
        <v>140</v>
      </c>
      <c r="AF12" s="5" t="s">
        <v>140</v>
      </c>
      <c r="AG12" s="5" t="s">
        <v>140</v>
      </c>
      <c r="AH12" s="5" t="s">
        <v>140</v>
      </c>
      <c r="AI12" s="10" t="s">
        <v>140</v>
      </c>
      <c r="AJ12" s="10" t="s">
        <v>140</v>
      </c>
      <c r="AK12" s="10" t="s">
        <v>140</v>
      </c>
      <c r="AL12" s="10" t="s">
        <v>140</v>
      </c>
      <c r="AM12" s="10" t="s">
        <v>140</v>
      </c>
      <c r="AN12" s="10" t="s">
        <v>140</v>
      </c>
    </row>
    <row r="13" spans="1:40" ht="57.6" x14ac:dyDescent="0.3">
      <c r="A13" s="2" t="s">
        <v>44</v>
      </c>
      <c r="B13" s="1" t="s">
        <v>1</v>
      </c>
      <c r="C13" s="1"/>
      <c r="D13" s="1">
        <v>141904</v>
      </c>
      <c r="E13" s="1" t="s">
        <v>9</v>
      </c>
      <c r="F13" s="1" t="s">
        <v>45</v>
      </c>
      <c r="G13" s="1" t="s">
        <v>141</v>
      </c>
      <c r="H13" s="1" t="s">
        <v>5</v>
      </c>
      <c r="I13" s="1" t="s">
        <v>6</v>
      </c>
      <c r="J13" s="1" t="s">
        <v>7</v>
      </c>
      <c r="K13" s="5" t="s">
        <v>140</v>
      </c>
      <c r="L13" s="5" t="s">
        <v>140</v>
      </c>
      <c r="M13" s="5" t="s">
        <v>140</v>
      </c>
      <c r="N13" s="5" t="s">
        <v>140</v>
      </c>
      <c r="O13" s="5" t="s">
        <v>140</v>
      </c>
      <c r="P13" s="5" t="s">
        <v>140</v>
      </c>
      <c r="Q13" s="5" t="s">
        <v>140</v>
      </c>
      <c r="R13" s="5" t="s">
        <v>140</v>
      </c>
      <c r="S13" s="5" t="s">
        <v>140</v>
      </c>
      <c r="T13" s="5" t="s">
        <v>140</v>
      </c>
      <c r="U13" s="5" t="s">
        <v>140</v>
      </c>
      <c r="V13" s="5" t="s">
        <v>140</v>
      </c>
      <c r="W13" s="5" t="s">
        <v>140</v>
      </c>
      <c r="X13" s="5" t="s">
        <v>140</v>
      </c>
      <c r="Y13" s="5" t="s">
        <v>140</v>
      </c>
      <c r="Z13" s="5" t="s">
        <v>140</v>
      </c>
      <c r="AA13" s="5" t="s">
        <v>140</v>
      </c>
      <c r="AB13" s="5" t="s">
        <v>140</v>
      </c>
      <c r="AC13" s="5" t="s">
        <v>140</v>
      </c>
      <c r="AD13" s="5" t="s">
        <v>140</v>
      </c>
      <c r="AE13" s="5" t="s">
        <v>140</v>
      </c>
      <c r="AF13" s="5" t="s">
        <v>140</v>
      </c>
      <c r="AG13" s="5" t="s">
        <v>140</v>
      </c>
      <c r="AH13" s="5" t="s">
        <v>140</v>
      </c>
      <c r="AI13" s="10" t="s">
        <v>140</v>
      </c>
      <c r="AJ13" s="10" t="s">
        <v>140</v>
      </c>
      <c r="AK13" s="10" t="s">
        <v>140</v>
      </c>
      <c r="AL13" s="10" t="s">
        <v>140</v>
      </c>
      <c r="AM13" s="10" t="s">
        <v>140</v>
      </c>
      <c r="AN13" s="10" t="s">
        <v>140</v>
      </c>
    </row>
    <row r="14" spans="1:40" ht="57.6" x14ac:dyDescent="0.3">
      <c r="A14" s="2" t="s">
        <v>46</v>
      </c>
      <c r="B14" s="1" t="s">
        <v>1</v>
      </c>
      <c r="C14" s="1"/>
      <c r="D14" s="1">
        <v>11483</v>
      </c>
      <c r="E14" s="1" t="s">
        <v>13</v>
      </c>
      <c r="F14" s="1" t="s">
        <v>14</v>
      </c>
      <c r="G14" s="1" t="s">
        <v>143</v>
      </c>
      <c r="H14" s="1" t="s">
        <v>47</v>
      </c>
      <c r="I14" s="1" t="s">
        <v>6</v>
      </c>
      <c r="J14" s="1" t="s">
        <v>7</v>
      </c>
      <c r="K14" s="5" t="s">
        <v>140</v>
      </c>
      <c r="L14" s="5" t="s">
        <v>140</v>
      </c>
      <c r="M14" s="5" t="s">
        <v>140</v>
      </c>
      <c r="N14" s="5" t="s">
        <v>140</v>
      </c>
      <c r="O14" s="5" t="s">
        <v>140</v>
      </c>
      <c r="P14" s="5" t="s">
        <v>140</v>
      </c>
      <c r="Q14" s="5" t="s">
        <v>140</v>
      </c>
      <c r="R14" s="5" t="s">
        <v>140</v>
      </c>
      <c r="S14" s="5" t="s">
        <v>140</v>
      </c>
      <c r="T14" s="5" t="s">
        <v>140</v>
      </c>
      <c r="U14" s="5" t="s">
        <v>140</v>
      </c>
      <c r="V14" s="5" t="s">
        <v>140</v>
      </c>
      <c r="W14" s="5" t="s">
        <v>140</v>
      </c>
      <c r="X14" s="5" t="s">
        <v>140</v>
      </c>
      <c r="Y14" s="5" t="s">
        <v>140</v>
      </c>
      <c r="Z14" s="5" t="s">
        <v>140</v>
      </c>
      <c r="AA14" s="5" t="s">
        <v>140</v>
      </c>
      <c r="AB14" s="5" t="s">
        <v>140</v>
      </c>
      <c r="AC14" s="5" t="s">
        <v>140</v>
      </c>
      <c r="AD14" s="5" t="s">
        <v>140</v>
      </c>
      <c r="AE14" s="5" t="s">
        <v>140</v>
      </c>
      <c r="AF14" s="5" t="s">
        <v>140</v>
      </c>
      <c r="AG14" s="5" t="s">
        <v>140</v>
      </c>
      <c r="AH14" s="5" t="s">
        <v>140</v>
      </c>
      <c r="AI14" s="10" t="s">
        <v>140</v>
      </c>
      <c r="AJ14" s="10" t="s">
        <v>140</v>
      </c>
      <c r="AK14" s="10" t="s">
        <v>140</v>
      </c>
      <c r="AL14" s="10" t="s">
        <v>140</v>
      </c>
      <c r="AM14" s="10" t="s">
        <v>140</v>
      </c>
      <c r="AN14" s="10" t="s">
        <v>140</v>
      </c>
    </row>
    <row r="15" spans="1:40" ht="43.2" x14ac:dyDescent="0.3">
      <c r="A15" s="2" t="s">
        <v>48</v>
      </c>
      <c r="B15" s="1" t="s">
        <v>1</v>
      </c>
      <c r="C15" s="1"/>
      <c r="D15" s="1">
        <v>27440</v>
      </c>
      <c r="E15" s="1" t="s">
        <v>13</v>
      </c>
      <c r="F15" s="1" t="s">
        <v>49</v>
      </c>
      <c r="G15" s="1" t="s">
        <v>50</v>
      </c>
      <c r="H15" s="1" t="s">
        <v>51</v>
      </c>
      <c r="I15" s="1" t="s">
        <v>6</v>
      </c>
      <c r="J15" s="1" t="s">
        <v>7</v>
      </c>
      <c r="K15" s="5" t="s">
        <v>140</v>
      </c>
      <c r="L15" s="5" t="s">
        <v>140</v>
      </c>
      <c r="M15" s="5" t="s">
        <v>140</v>
      </c>
      <c r="N15" s="5" t="s">
        <v>140</v>
      </c>
      <c r="O15" s="5" t="s">
        <v>140</v>
      </c>
      <c r="P15" s="5" t="s">
        <v>140</v>
      </c>
      <c r="Q15" s="5" t="s">
        <v>140</v>
      </c>
      <c r="R15" s="5" t="s">
        <v>140</v>
      </c>
      <c r="S15" s="5" t="s">
        <v>140</v>
      </c>
      <c r="T15" s="5" t="s">
        <v>140</v>
      </c>
      <c r="U15" s="5" t="s">
        <v>140</v>
      </c>
      <c r="V15" s="5" t="s">
        <v>140</v>
      </c>
      <c r="W15" s="5" t="s">
        <v>140</v>
      </c>
      <c r="X15" s="5" t="s">
        <v>140</v>
      </c>
      <c r="Y15" s="5" t="s">
        <v>140</v>
      </c>
      <c r="Z15" s="5" t="s">
        <v>140</v>
      </c>
      <c r="AA15" s="5" t="s">
        <v>140</v>
      </c>
      <c r="AB15" s="5" t="s">
        <v>140</v>
      </c>
      <c r="AC15" s="5" t="s">
        <v>140</v>
      </c>
      <c r="AD15" s="5" t="s">
        <v>140</v>
      </c>
      <c r="AE15" s="5" t="s">
        <v>140</v>
      </c>
      <c r="AF15" s="5" t="s">
        <v>140</v>
      </c>
      <c r="AG15" s="5" t="s">
        <v>140</v>
      </c>
      <c r="AH15" s="5" t="s">
        <v>140</v>
      </c>
      <c r="AI15" s="10" t="s">
        <v>140</v>
      </c>
      <c r="AJ15" s="10" t="s">
        <v>140</v>
      </c>
      <c r="AK15" s="10" t="s">
        <v>140</v>
      </c>
      <c r="AL15" s="10" t="s">
        <v>140</v>
      </c>
      <c r="AM15" s="10" t="s">
        <v>140</v>
      </c>
      <c r="AN15" s="10" t="s">
        <v>140</v>
      </c>
    </row>
    <row r="16" spans="1:40" ht="86.4" x14ac:dyDescent="0.3">
      <c r="A16" s="2" t="s">
        <v>52</v>
      </c>
      <c r="B16" s="1" t="s">
        <v>1</v>
      </c>
      <c r="C16" s="1"/>
      <c r="D16" s="1">
        <v>48977</v>
      </c>
      <c r="E16" s="1" t="s">
        <v>13</v>
      </c>
      <c r="F16" s="1" t="s">
        <v>53</v>
      </c>
      <c r="G16" s="1" t="s">
        <v>146</v>
      </c>
      <c r="H16" s="1" t="s">
        <v>54</v>
      </c>
      <c r="I16" s="1" t="s">
        <v>6</v>
      </c>
      <c r="J16" s="1" t="s">
        <v>21</v>
      </c>
      <c r="K16" s="5" t="s">
        <v>140</v>
      </c>
      <c r="L16" s="5" t="s">
        <v>140</v>
      </c>
      <c r="M16" s="5" t="s">
        <v>140</v>
      </c>
      <c r="N16" s="5" t="s">
        <v>140</v>
      </c>
      <c r="O16" s="5" t="s">
        <v>140</v>
      </c>
      <c r="P16" s="5" t="s">
        <v>140</v>
      </c>
      <c r="Q16" s="5" t="s">
        <v>140</v>
      </c>
      <c r="R16" s="5" t="s">
        <v>140</v>
      </c>
      <c r="S16" s="5" t="s">
        <v>140</v>
      </c>
      <c r="T16" s="5" t="s">
        <v>140</v>
      </c>
      <c r="U16" s="5" t="s">
        <v>140</v>
      </c>
      <c r="V16" s="5" t="s">
        <v>140</v>
      </c>
      <c r="W16" s="5" t="s">
        <v>140</v>
      </c>
      <c r="X16" s="5" t="s">
        <v>140</v>
      </c>
      <c r="Y16" s="5" t="s">
        <v>140</v>
      </c>
      <c r="Z16" s="5" t="s">
        <v>140</v>
      </c>
      <c r="AA16" s="5" t="s">
        <v>140</v>
      </c>
      <c r="AB16" s="5" t="s">
        <v>140</v>
      </c>
      <c r="AC16" s="5" t="s">
        <v>140</v>
      </c>
      <c r="AD16" s="5" t="s">
        <v>140</v>
      </c>
      <c r="AE16" s="5" t="s">
        <v>140</v>
      </c>
      <c r="AF16" s="5" t="s">
        <v>140</v>
      </c>
      <c r="AG16" s="5" t="s">
        <v>140</v>
      </c>
      <c r="AH16" s="5" t="s">
        <v>140</v>
      </c>
      <c r="AI16" s="10" t="s">
        <v>140</v>
      </c>
      <c r="AJ16" s="10" t="s">
        <v>140</v>
      </c>
      <c r="AK16" s="10" t="s">
        <v>140</v>
      </c>
      <c r="AL16" s="10" t="s">
        <v>140</v>
      </c>
      <c r="AM16" s="10" t="s">
        <v>140</v>
      </c>
      <c r="AN16" s="10" t="s">
        <v>140</v>
      </c>
    </row>
    <row r="17" spans="1:40" ht="57.6" x14ac:dyDescent="0.3">
      <c r="A17" s="2" t="s">
        <v>55</v>
      </c>
      <c r="B17" s="1" t="s">
        <v>1</v>
      </c>
      <c r="C17" s="1"/>
      <c r="D17" s="1">
        <v>420104</v>
      </c>
      <c r="E17" s="1" t="s">
        <v>9</v>
      </c>
      <c r="F17" s="1" t="s">
        <v>56</v>
      </c>
      <c r="G17" s="1" t="s">
        <v>147</v>
      </c>
      <c r="H17" s="1" t="s">
        <v>57</v>
      </c>
      <c r="I17" s="1" t="s">
        <v>6</v>
      </c>
      <c r="J17" s="1" t="s">
        <v>21</v>
      </c>
      <c r="K17" s="5" t="s">
        <v>140</v>
      </c>
      <c r="L17" s="5" t="s">
        <v>140</v>
      </c>
      <c r="M17" s="5" t="s">
        <v>140</v>
      </c>
      <c r="N17" s="5" t="s">
        <v>140</v>
      </c>
      <c r="O17" s="5" t="s">
        <v>140</v>
      </c>
      <c r="P17" s="5" t="s">
        <v>140</v>
      </c>
      <c r="Q17" s="5" t="s">
        <v>140</v>
      </c>
      <c r="R17" s="5" t="s">
        <v>140</v>
      </c>
      <c r="S17" s="5" t="s">
        <v>140</v>
      </c>
      <c r="T17" s="5" t="s">
        <v>140</v>
      </c>
      <c r="U17" s="5" t="s">
        <v>140</v>
      </c>
      <c r="V17" s="5" t="s">
        <v>140</v>
      </c>
      <c r="W17" s="5" t="s">
        <v>140</v>
      </c>
      <c r="X17" s="5" t="s">
        <v>140</v>
      </c>
      <c r="Y17" s="5" t="s">
        <v>140</v>
      </c>
      <c r="Z17" s="5" t="s">
        <v>140</v>
      </c>
      <c r="AA17" s="5" t="s">
        <v>140</v>
      </c>
      <c r="AB17" s="5" t="s">
        <v>140</v>
      </c>
      <c r="AC17" s="5" t="s">
        <v>140</v>
      </c>
      <c r="AD17" s="5" t="s">
        <v>140</v>
      </c>
      <c r="AE17" s="5" t="s">
        <v>140</v>
      </c>
      <c r="AF17" s="5" t="s">
        <v>140</v>
      </c>
      <c r="AG17" s="5" t="s">
        <v>140</v>
      </c>
      <c r="AH17" s="5" t="s">
        <v>140</v>
      </c>
      <c r="AI17" s="10" t="s">
        <v>140</v>
      </c>
      <c r="AJ17" s="10" t="s">
        <v>140</v>
      </c>
      <c r="AK17" s="10" t="s">
        <v>140</v>
      </c>
      <c r="AL17" s="10" t="s">
        <v>140</v>
      </c>
      <c r="AM17" s="10" t="s">
        <v>140</v>
      </c>
      <c r="AN17" s="10" t="s">
        <v>140</v>
      </c>
    </row>
    <row r="18" spans="1:40" ht="345.6" x14ac:dyDescent="0.3">
      <c r="A18" s="2" t="s">
        <v>58</v>
      </c>
      <c r="B18" s="1" t="s">
        <v>1</v>
      </c>
      <c r="C18" s="1"/>
      <c r="D18" s="1">
        <v>74110</v>
      </c>
      <c r="E18" s="1" t="s">
        <v>2</v>
      </c>
      <c r="F18" s="1" t="s">
        <v>53</v>
      </c>
      <c r="G18" s="1" t="s">
        <v>148</v>
      </c>
      <c r="H18" s="1" t="s">
        <v>54</v>
      </c>
      <c r="I18" s="1" t="s">
        <v>6</v>
      </c>
      <c r="J18" s="1" t="s">
        <v>21</v>
      </c>
      <c r="K18" s="5" t="s">
        <v>140</v>
      </c>
      <c r="L18" s="5" t="s">
        <v>140</v>
      </c>
      <c r="M18" s="5" t="s">
        <v>140</v>
      </c>
      <c r="N18" s="5" t="s">
        <v>140</v>
      </c>
      <c r="O18" s="5" t="s">
        <v>140</v>
      </c>
      <c r="P18" s="5" t="s">
        <v>140</v>
      </c>
      <c r="Q18" s="5" t="s">
        <v>140</v>
      </c>
      <c r="R18" s="5" t="s">
        <v>140</v>
      </c>
      <c r="S18" s="5" t="s">
        <v>140</v>
      </c>
      <c r="T18" s="5" t="s">
        <v>140</v>
      </c>
      <c r="U18" s="5" t="s">
        <v>140</v>
      </c>
      <c r="V18" s="5" t="s">
        <v>140</v>
      </c>
      <c r="W18" s="5" t="s">
        <v>140</v>
      </c>
      <c r="X18" s="5" t="s">
        <v>140</v>
      </c>
      <c r="Y18" s="5" t="s">
        <v>140</v>
      </c>
      <c r="Z18" s="5" t="s">
        <v>140</v>
      </c>
      <c r="AA18" s="5" t="s">
        <v>140</v>
      </c>
      <c r="AB18" s="5" t="s">
        <v>140</v>
      </c>
      <c r="AC18" s="5" t="s">
        <v>140</v>
      </c>
      <c r="AD18" s="5" t="s">
        <v>140</v>
      </c>
      <c r="AE18" s="5" t="s">
        <v>140</v>
      </c>
      <c r="AF18" s="5" t="s">
        <v>140</v>
      </c>
      <c r="AG18" s="5" t="s">
        <v>140</v>
      </c>
      <c r="AH18" s="5" t="s">
        <v>140</v>
      </c>
      <c r="AI18" s="10" t="s">
        <v>140</v>
      </c>
      <c r="AJ18" s="10" t="s">
        <v>140</v>
      </c>
      <c r="AK18" s="10" t="s">
        <v>140</v>
      </c>
      <c r="AL18" s="10" t="s">
        <v>140</v>
      </c>
      <c r="AM18" s="10" t="s">
        <v>140</v>
      </c>
      <c r="AN18" s="10" t="s">
        <v>140</v>
      </c>
    </row>
    <row r="19" spans="1:40" ht="57.6" x14ac:dyDescent="0.3">
      <c r="A19" s="2" t="s">
        <v>59</v>
      </c>
      <c r="B19" s="1" t="s">
        <v>1</v>
      </c>
      <c r="C19" s="1"/>
      <c r="D19" s="1">
        <v>41194</v>
      </c>
      <c r="E19" s="1" t="s">
        <v>13</v>
      </c>
      <c r="F19" s="1" t="s">
        <v>60</v>
      </c>
      <c r="G19" s="1" t="s">
        <v>149</v>
      </c>
      <c r="H19" s="1" t="s">
        <v>61</v>
      </c>
      <c r="I19" s="1" t="s">
        <v>6</v>
      </c>
      <c r="J19" s="1" t="s">
        <v>21</v>
      </c>
      <c r="K19" s="5" t="s">
        <v>140</v>
      </c>
      <c r="L19" s="5" t="s">
        <v>140</v>
      </c>
      <c r="M19" s="5" t="s">
        <v>140</v>
      </c>
      <c r="N19" s="5" t="s">
        <v>140</v>
      </c>
      <c r="O19" s="5" t="s">
        <v>140</v>
      </c>
      <c r="P19" s="5" t="s">
        <v>140</v>
      </c>
      <c r="Q19" s="5" t="s">
        <v>140</v>
      </c>
      <c r="R19" s="5" t="s">
        <v>140</v>
      </c>
      <c r="S19" s="5" t="s">
        <v>140</v>
      </c>
      <c r="T19" s="5" t="s">
        <v>140</v>
      </c>
      <c r="U19" s="5" t="s">
        <v>140</v>
      </c>
      <c r="V19" s="5" t="s">
        <v>140</v>
      </c>
      <c r="W19" s="5" t="s">
        <v>140</v>
      </c>
      <c r="X19" s="5" t="s">
        <v>140</v>
      </c>
      <c r="Y19" s="5" t="s">
        <v>140</v>
      </c>
      <c r="Z19" s="5" t="s">
        <v>140</v>
      </c>
      <c r="AA19" s="5" t="s">
        <v>140</v>
      </c>
      <c r="AB19" s="5" t="s">
        <v>140</v>
      </c>
      <c r="AC19" s="5" t="s">
        <v>140</v>
      </c>
      <c r="AD19" s="5" t="s">
        <v>140</v>
      </c>
      <c r="AE19" s="5" t="s">
        <v>140</v>
      </c>
      <c r="AF19" s="5" t="s">
        <v>140</v>
      </c>
      <c r="AG19" s="5" t="s">
        <v>140</v>
      </c>
      <c r="AH19" s="5" t="s">
        <v>140</v>
      </c>
      <c r="AI19" s="10" t="s">
        <v>140</v>
      </c>
      <c r="AJ19" s="10" t="s">
        <v>140</v>
      </c>
      <c r="AK19" s="10" t="s">
        <v>140</v>
      </c>
      <c r="AL19" s="10" t="s">
        <v>140</v>
      </c>
      <c r="AM19" s="10" t="s">
        <v>140</v>
      </c>
      <c r="AN19" s="10" t="s">
        <v>140</v>
      </c>
    </row>
    <row r="20" spans="1:40" ht="57.6" x14ac:dyDescent="0.3">
      <c r="A20" s="2" t="s">
        <v>62</v>
      </c>
      <c r="B20" s="1" t="s">
        <v>1</v>
      </c>
      <c r="C20" s="1"/>
      <c r="D20" s="1">
        <v>57440</v>
      </c>
      <c r="E20" s="1" t="s">
        <v>2</v>
      </c>
      <c r="F20" s="1" t="s">
        <v>63</v>
      </c>
      <c r="G20" s="1" t="s">
        <v>150</v>
      </c>
      <c r="H20" s="1" t="s">
        <v>64</v>
      </c>
      <c r="I20" s="1" t="s">
        <v>6</v>
      </c>
      <c r="J20" s="1" t="s">
        <v>21</v>
      </c>
      <c r="K20" s="5" t="s">
        <v>140</v>
      </c>
      <c r="L20" s="5" t="s">
        <v>140</v>
      </c>
      <c r="M20" s="5" t="s">
        <v>140</v>
      </c>
      <c r="N20" s="5" t="s">
        <v>140</v>
      </c>
      <c r="O20" s="5" t="s">
        <v>140</v>
      </c>
      <c r="P20" s="5" t="s">
        <v>140</v>
      </c>
      <c r="Q20" s="5" t="s">
        <v>140</v>
      </c>
      <c r="R20" s="5" t="s">
        <v>140</v>
      </c>
      <c r="S20" s="5" t="s">
        <v>140</v>
      </c>
      <c r="T20" s="5" t="s">
        <v>140</v>
      </c>
      <c r="U20" s="5" t="s">
        <v>140</v>
      </c>
      <c r="V20" s="5" t="s">
        <v>140</v>
      </c>
      <c r="W20" s="5" t="s">
        <v>140</v>
      </c>
      <c r="X20" s="5" t="s">
        <v>140</v>
      </c>
      <c r="Y20" s="5" t="s">
        <v>140</v>
      </c>
      <c r="Z20" s="5" t="s">
        <v>140</v>
      </c>
      <c r="AA20" s="5" t="s">
        <v>140</v>
      </c>
      <c r="AB20" s="5" t="s">
        <v>140</v>
      </c>
      <c r="AC20" s="5" t="s">
        <v>140</v>
      </c>
      <c r="AD20" s="5" t="s">
        <v>140</v>
      </c>
      <c r="AE20" s="5" t="s">
        <v>140</v>
      </c>
      <c r="AF20" s="5" t="s">
        <v>140</v>
      </c>
      <c r="AG20" s="5" t="s">
        <v>140</v>
      </c>
      <c r="AH20" s="5" t="s">
        <v>140</v>
      </c>
      <c r="AI20" s="10" t="s">
        <v>140</v>
      </c>
      <c r="AJ20" s="10" t="s">
        <v>140</v>
      </c>
      <c r="AK20" s="10" t="s">
        <v>140</v>
      </c>
      <c r="AL20" s="10" t="s">
        <v>140</v>
      </c>
      <c r="AM20" s="10" t="s">
        <v>140</v>
      </c>
      <c r="AN20" s="10" t="s">
        <v>140</v>
      </c>
    </row>
    <row r="21" spans="1:40" ht="129.6" x14ac:dyDescent="0.3">
      <c r="A21" s="2" t="s">
        <v>65</v>
      </c>
      <c r="B21" s="1" t="s">
        <v>1</v>
      </c>
      <c r="C21" s="1"/>
      <c r="D21" s="1">
        <v>202286</v>
      </c>
      <c r="E21" s="1" t="s">
        <v>9</v>
      </c>
      <c r="F21" s="1" t="s">
        <v>66</v>
      </c>
      <c r="G21" s="1" t="s">
        <v>151</v>
      </c>
      <c r="H21" s="1" t="s">
        <v>67</v>
      </c>
      <c r="I21" s="1" t="s">
        <v>6</v>
      </c>
      <c r="J21" s="1" t="s">
        <v>21</v>
      </c>
      <c r="K21" s="5" t="s">
        <v>140</v>
      </c>
      <c r="L21" s="5" t="s">
        <v>140</v>
      </c>
      <c r="M21" s="5" t="s">
        <v>140</v>
      </c>
      <c r="N21" s="5" t="s">
        <v>140</v>
      </c>
      <c r="O21" s="5" t="s">
        <v>140</v>
      </c>
      <c r="P21" s="5" t="s">
        <v>140</v>
      </c>
      <c r="Q21" s="5" t="s">
        <v>140</v>
      </c>
      <c r="R21" s="5" t="s">
        <v>140</v>
      </c>
      <c r="S21" s="5" t="s">
        <v>140</v>
      </c>
      <c r="T21" s="5" t="s">
        <v>140</v>
      </c>
      <c r="U21" s="5" t="s">
        <v>140</v>
      </c>
      <c r="V21" s="5" t="s">
        <v>140</v>
      </c>
      <c r="W21" s="5" t="s">
        <v>140</v>
      </c>
      <c r="X21" s="5" t="s">
        <v>140</v>
      </c>
      <c r="Y21" s="5" t="s">
        <v>140</v>
      </c>
      <c r="Z21" s="5" t="s">
        <v>140</v>
      </c>
      <c r="AA21" s="5" t="s">
        <v>140</v>
      </c>
      <c r="AB21" s="5" t="s">
        <v>140</v>
      </c>
      <c r="AC21" s="5" t="s">
        <v>140</v>
      </c>
      <c r="AD21" s="5" t="s">
        <v>140</v>
      </c>
      <c r="AE21" s="5" t="s">
        <v>140</v>
      </c>
      <c r="AF21" s="5" t="s">
        <v>140</v>
      </c>
      <c r="AG21" s="5" t="s">
        <v>140</v>
      </c>
      <c r="AH21" s="5" t="s">
        <v>140</v>
      </c>
      <c r="AI21" s="10" t="s">
        <v>140</v>
      </c>
      <c r="AJ21" s="10" t="s">
        <v>140</v>
      </c>
      <c r="AK21" s="10" t="s">
        <v>140</v>
      </c>
      <c r="AL21" s="10" t="s">
        <v>140</v>
      </c>
      <c r="AM21" s="10" t="s">
        <v>140</v>
      </c>
      <c r="AN21" s="10" t="s">
        <v>140</v>
      </c>
    </row>
    <row r="22" spans="1:40" ht="72" x14ac:dyDescent="0.3">
      <c r="A22" s="2" t="s">
        <v>68</v>
      </c>
      <c r="B22" s="1" t="s">
        <v>1</v>
      </c>
      <c r="C22" s="1"/>
      <c r="D22" s="1">
        <v>44091</v>
      </c>
      <c r="E22" s="1" t="s">
        <v>13</v>
      </c>
      <c r="F22" s="1" t="s">
        <v>69</v>
      </c>
      <c r="G22" s="1" t="s">
        <v>70</v>
      </c>
      <c r="H22" s="1" t="s">
        <v>71</v>
      </c>
      <c r="I22" s="1" t="s">
        <v>6</v>
      </c>
      <c r="J22" s="1" t="s">
        <v>21</v>
      </c>
      <c r="K22" s="5" t="s">
        <v>140</v>
      </c>
      <c r="L22" s="5" t="s">
        <v>140</v>
      </c>
      <c r="M22" s="5" t="s">
        <v>140</v>
      </c>
      <c r="N22" s="5" t="s">
        <v>140</v>
      </c>
      <c r="O22" s="5" t="s">
        <v>140</v>
      </c>
      <c r="P22" s="5" t="s">
        <v>140</v>
      </c>
      <c r="Q22" s="5" t="s">
        <v>140</v>
      </c>
      <c r="R22" s="5" t="s">
        <v>140</v>
      </c>
      <c r="S22" s="5" t="s">
        <v>140</v>
      </c>
      <c r="T22" s="5" t="s">
        <v>140</v>
      </c>
      <c r="U22" s="5" t="s">
        <v>140</v>
      </c>
      <c r="V22" s="5" t="s">
        <v>140</v>
      </c>
      <c r="W22" s="5" t="s">
        <v>140</v>
      </c>
      <c r="X22" s="5" t="s">
        <v>140</v>
      </c>
      <c r="Y22" s="5" t="s">
        <v>140</v>
      </c>
      <c r="Z22" s="5" t="s">
        <v>140</v>
      </c>
      <c r="AA22" s="5" t="s">
        <v>140</v>
      </c>
      <c r="AB22" s="5" t="s">
        <v>140</v>
      </c>
      <c r="AC22" s="5" t="s">
        <v>140</v>
      </c>
      <c r="AD22" s="5" t="s">
        <v>140</v>
      </c>
      <c r="AE22" s="5" t="s">
        <v>140</v>
      </c>
      <c r="AF22" s="5" t="s">
        <v>140</v>
      </c>
      <c r="AG22" s="5" t="s">
        <v>140</v>
      </c>
      <c r="AH22" s="5" t="s">
        <v>140</v>
      </c>
      <c r="AI22" s="10" t="s">
        <v>140</v>
      </c>
      <c r="AJ22" s="10" t="s">
        <v>140</v>
      </c>
      <c r="AK22" s="10" t="s">
        <v>140</v>
      </c>
      <c r="AL22" s="10" t="s">
        <v>140</v>
      </c>
      <c r="AM22" s="10" t="s">
        <v>140</v>
      </c>
      <c r="AN22" s="10" t="s">
        <v>140</v>
      </c>
    </row>
    <row r="23" spans="1:40" ht="43.2" x14ac:dyDescent="0.3">
      <c r="A23" s="2" t="s">
        <v>72</v>
      </c>
      <c r="B23" s="1" t="s">
        <v>1</v>
      </c>
      <c r="C23" s="1"/>
      <c r="D23" s="1">
        <v>209250</v>
      </c>
      <c r="E23" s="1" t="s">
        <v>9</v>
      </c>
      <c r="F23" s="1" t="s">
        <v>73</v>
      </c>
      <c r="G23" s="1" t="s">
        <v>153</v>
      </c>
      <c r="H23" s="1" t="s">
        <v>74</v>
      </c>
      <c r="I23" s="1" t="s">
        <v>6</v>
      </c>
      <c r="J23" s="1" t="s">
        <v>21</v>
      </c>
      <c r="K23" s="5" t="s">
        <v>140</v>
      </c>
      <c r="L23" s="5" t="s">
        <v>140</v>
      </c>
      <c r="M23" s="5" t="s">
        <v>140</v>
      </c>
      <c r="N23" s="5" t="s">
        <v>140</v>
      </c>
      <c r="O23" s="5" t="s">
        <v>140</v>
      </c>
      <c r="P23" s="5" t="s">
        <v>140</v>
      </c>
      <c r="Q23" s="5" t="s">
        <v>140</v>
      </c>
      <c r="R23" s="5" t="s">
        <v>140</v>
      </c>
      <c r="S23" s="5" t="s">
        <v>140</v>
      </c>
      <c r="T23" s="5" t="s">
        <v>140</v>
      </c>
      <c r="U23" s="5" t="s">
        <v>140</v>
      </c>
      <c r="V23" s="5" t="s">
        <v>140</v>
      </c>
      <c r="W23" s="5" t="s">
        <v>140</v>
      </c>
      <c r="X23" s="5" t="s">
        <v>140</v>
      </c>
      <c r="Y23" s="5" t="s">
        <v>140</v>
      </c>
      <c r="Z23" s="5" t="s">
        <v>140</v>
      </c>
      <c r="AA23" s="5" t="s">
        <v>140</v>
      </c>
      <c r="AB23" s="5" t="s">
        <v>140</v>
      </c>
      <c r="AC23" s="5" t="s">
        <v>140</v>
      </c>
      <c r="AD23" s="5" t="s">
        <v>140</v>
      </c>
      <c r="AE23" s="5" t="s">
        <v>140</v>
      </c>
      <c r="AF23" s="5" t="s">
        <v>140</v>
      </c>
      <c r="AG23" s="5" t="s">
        <v>140</v>
      </c>
      <c r="AH23" s="5" t="s">
        <v>140</v>
      </c>
      <c r="AI23" s="10" t="s">
        <v>140</v>
      </c>
      <c r="AJ23" s="10" t="s">
        <v>140</v>
      </c>
      <c r="AK23" s="10" t="s">
        <v>140</v>
      </c>
      <c r="AL23" s="10" t="s">
        <v>140</v>
      </c>
      <c r="AM23" s="10" t="s">
        <v>140</v>
      </c>
      <c r="AN23" s="10" t="s">
        <v>140</v>
      </c>
    </row>
    <row r="24" spans="1:40" ht="72" x14ac:dyDescent="0.3">
      <c r="A24" s="2" t="s">
        <v>75</v>
      </c>
      <c r="B24" s="1" t="s">
        <v>1</v>
      </c>
      <c r="C24" s="1"/>
      <c r="D24" s="1">
        <v>46863</v>
      </c>
      <c r="E24" s="1" t="s">
        <v>13</v>
      </c>
      <c r="F24" s="1" t="s">
        <v>76</v>
      </c>
      <c r="G24" s="1" t="s">
        <v>152</v>
      </c>
      <c r="H24" s="1" t="s">
        <v>77</v>
      </c>
      <c r="I24" s="1" t="s">
        <v>6</v>
      </c>
      <c r="J24" s="1" t="s">
        <v>21</v>
      </c>
      <c r="K24" s="5" t="s">
        <v>140</v>
      </c>
      <c r="L24" s="5" t="s">
        <v>140</v>
      </c>
      <c r="M24" s="5" t="s">
        <v>140</v>
      </c>
      <c r="N24" s="5" t="s">
        <v>140</v>
      </c>
      <c r="O24" s="5" t="s">
        <v>140</v>
      </c>
      <c r="P24" s="5" t="s">
        <v>140</v>
      </c>
      <c r="Q24" s="5" t="s">
        <v>140</v>
      </c>
      <c r="R24" s="5" t="s">
        <v>140</v>
      </c>
      <c r="S24" s="5" t="s">
        <v>140</v>
      </c>
      <c r="T24" s="5" t="s">
        <v>140</v>
      </c>
      <c r="U24" s="5" t="s">
        <v>140</v>
      </c>
      <c r="V24" s="5" t="s">
        <v>140</v>
      </c>
      <c r="W24" s="5" t="s">
        <v>140</v>
      </c>
      <c r="X24" s="5" t="s">
        <v>140</v>
      </c>
      <c r="Y24" s="5" t="s">
        <v>140</v>
      </c>
      <c r="Z24" s="5" t="s">
        <v>140</v>
      </c>
      <c r="AA24" s="5" t="s">
        <v>140</v>
      </c>
      <c r="AB24" s="5" t="s">
        <v>140</v>
      </c>
      <c r="AC24" s="5" t="s">
        <v>140</v>
      </c>
      <c r="AD24" s="5" t="s">
        <v>140</v>
      </c>
      <c r="AE24" s="5" t="s">
        <v>140</v>
      </c>
      <c r="AF24" s="5" t="s">
        <v>140</v>
      </c>
      <c r="AG24" s="5" t="s">
        <v>140</v>
      </c>
      <c r="AH24" s="5" t="s">
        <v>140</v>
      </c>
      <c r="AI24" s="10" t="s">
        <v>140</v>
      </c>
      <c r="AJ24" s="10" t="s">
        <v>140</v>
      </c>
      <c r="AK24" s="10" t="s">
        <v>140</v>
      </c>
      <c r="AL24" s="10" t="s">
        <v>140</v>
      </c>
      <c r="AM24" s="10" t="s">
        <v>140</v>
      </c>
      <c r="AN24" s="10" t="s">
        <v>140</v>
      </c>
    </row>
    <row r="25" spans="1:40" ht="43.2" x14ac:dyDescent="0.3">
      <c r="A25" s="2" t="s">
        <v>78</v>
      </c>
      <c r="B25" s="1" t="s">
        <v>1</v>
      </c>
      <c r="C25" s="1"/>
      <c r="D25" s="1">
        <v>104718</v>
      </c>
      <c r="E25" s="1" t="s">
        <v>9</v>
      </c>
      <c r="F25" s="1" t="s">
        <v>79</v>
      </c>
      <c r="G25" s="1" t="s">
        <v>80</v>
      </c>
      <c r="H25" s="1" t="s">
        <v>81</v>
      </c>
      <c r="I25" s="1" t="s">
        <v>82</v>
      </c>
      <c r="J25" s="1" t="s">
        <v>21</v>
      </c>
      <c r="K25" s="5" t="s">
        <v>140</v>
      </c>
      <c r="L25" s="5" t="s">
        <v>140</v>
      </c>
      <c r="M25" s="5" t="s">
        <v>140</v>
      </c>
      <c r="N25" s="5" t="s">
        <v>140</v>
      </c>
      <c r="O25" s="5" t="s">
        <v>140</v>
      </c>
      <c r="P25" s="5" t="s">
        <v>140</v>
      </c>
      <c r="Q25" s="5" t="s">
        <v>140</v>
      </c>
      <c r="R25" s="5" t="s">
        <v>140</v>
      </c>
      <c r="S25" s="5" t="s">
        <v>140</v>
      </c>
      <c r="T25" s="5" t="s">
        <v>140</v>
      </c>
      <c r="U25" s="5" t="s">
        <v>140</v>
      </c>
      <c r="V25" s="5" t="s">
        <v>140</v>
      </c>
      <c r="W25" s="5" t="s">
        <v>140</v>
      </c>
      <c r="X25" s="5" t="s">
        <v>140</v>
      </c>
      <c r="Y25" s="5" t="s">
        <v>140</v>
      </c>
      <c r="Z25" s="5" t="s">
        <v>140</v>
      </c>
      <c r="AA25" s="5" t="s">
        <v>140</v>
      </c>
      <c r="AB25" s="5" t="s">
        <v>140</v>
      </c>
      <c r="AC25" s="5" t="s">
        <v>140</v>
      </c>
      <c r="AD25" s="5" t="s">
        <v>140</v>
      </c>
      <c r="AE25" s="5" t="s">
        <v>140</v>
      </c>
      <c r="AF25" s="5" t="s">
        <v>140</v>
      </c>
      <c r="AG25" s="5" t="s">
        <v>140</v>
      </c>
      <c r="AH25" s="5" t="s">
        <v>140</v>
      </c>
      <c r="AI25" s="10" t="s">
        <v>140</v>
      </c>
      <c r="AJ25" s="10" t="s">
        <v>140</v>
      </c>
      <c r="AK25" s="10" t="s">
        <v>140</v>
      </c>
      <c r="AL25" s="10" t="s">
        <v>140</v>
      </c>
      <c r="AM25" s="10" t="s">
        <v>140</v>
      </c>
      <c r="AN25" s="10" t="s">
        <v>140</v>
      </c>
    </row>
    <row r="26" spans="1:40" ht="43.2" x14ac:dyDescent="0.3">
      <c r="A26" s="2" t="s">
        <v>83</v>
      </c>
      <c r="B26" s="1" t="s">
        <v>1</v>
      </c>
      <c r="C26" s="1"/>
      <c r="D26" s="1">
        <v>58498</v>
      </c>
      <c r="E26" s="1" t="s">
        <v>2</v>
      </c>
      <c r="F26" s="1" t="s">
        <v>84</v>
      </c>
      <c r="G26" s="1" t="s">
        <v>154</v>
      </c>
      <c r="H26" s="1" t="s">
        <v>85</v>
      </c>
      <c r="I26" s="1" t="s">
        <v>6</v>
      </c>
      <c r="J26" s="1" t="s">
        <v>21</v>
      </c>
      <c r="K26" s="5" t="s">
        <v>140</v>
      </c>
      <c r="L26" s="5" t="s">
        <v>140</v>
      </c>
      <c r="M26" s="5" t="s">
        <v>140</v>
      </c>
      <c r="N26" s="5" t="s">
        <v>140</v>
      </c>
      <c r="O26" s="5" t="s">
        <v>140</v>
      </c>
      <c r="P26" s="5" t="s">
        <v>140</v>
      </c>
      <c r="Q26" s="5" t="s">
        <v>140</v>
      </c>
      <c r="R26" s="5" t="s">
        <v>140</v>
      </c>
      <c r="S26" s="5" t="s">
        <v>140</v>
      </c>
      <c r="T26" s="5" t="s">
        <v>140</v>
      </c>
      <c r="U26" s="5" t="s">
        <v>140</v>
      </c>
      <c r="V26" s="5" t="s">
        <v>140</v>
      </c>
      <c r="W26" s="5" t="s">
        <v>140</v>
      </c>
      <c r="X26" s="5" t="s">
        <v>140</v>
      </c>
      <c r="Y26" s="5" t="s">
        <v>140</v>
      </c>
      <c r="Z26" s="5" t="s">
        <v>140</v>
      </c>
      <c r="AA26" s="5" t="s">
        <v>140</v>
      </c>
      <c r="AB26" s="5" t="s">
        <v>140</v>
      </c>
      <c r="AC26" s="5" t="s">
        <v>140</v>
      </c>
      <c r="AD26" s="5" t="s">
        <v>140</v>
      </c>
      <c r="AE26" s="5" t="s">
        <v>140</v>
      </c>
      <c r="AF26" s="5" t="s">
        <v>140</v>
      </c>
      <c r="AG26" s="5" t="s">
        <v>140</v>
      </c>
      <c r="AH26" s="5" t="s">
        <v>140</v>
      </c>
      <c r="AI26" s="10" t="s">
        <v>140</v>
      </c>
      <c r="AJ26" s="10" t="s">
        <v>140</v>
      </c>
      <c r="AK26" s="10" t="s">
        <v>140</v>
      </c>
      <c r="AL26" s="10" t="s">
        <v>140</v>
      </c>
      <c r="AM26" s="10" t="s">
        <v>140</v>
      </c>
      <c r="AN26" s="10" t="s">
        <v>140</v>
      </c>
    </row>
    <row r="27" spans="1:40" ht="57.6" x14ac:dyDescent="0.3">
      <c r="A27" s="2" t="s">
        <v>86</v>
      </c>
      <c r="B27" s="1" t="s">
        <v>1</v>
      </c>
      <c r="C27" s="1"/>
      <c r="D27" s="1">
        <v>108691</v>
      </c>
      <c r="E27" s="1" t="s">
        <v>9</v>
      </c>
      <c r="F27" s="1" t="s">
        <v>87</v>
      </c>
      <c r="G27" s="1" t="s">
        <v>155</v>
      </c>
      <c r="H27" s="1" t="s">
        <v>88</v>
      </c>
      <c r="I27" s="1" t="s">
        <v>82</v>
      </c>
      <c r="J27" s="1" t="s">
        <v>21</v>
      </c>
      <c r="K27" s="5" t="s">
        <v>140</v>
      </c>
      <c r="L27" s="5" t="s">
        <v>140</v>
      </c>
      <c r="M27" s="5" t="s">
        <v>140</v>
      </c>
      <c r="N27" s="5" t="s">
        <v>140</v>
      </c>
      <c r="O27" s="5" t="s">
        <v>140</v>
      </c>
      <c r="P27" s="5" t="s">
        <v>140</v>
      </c>
      <c r="Q27" s="5" t="s">
        <v>140</v>
      </c>
      <c r="R27" s="5" t="s">
        <v>140</v>
      </c>
      <c r="S27" s="5" t="s">
        <v>140</v>
      </c>
      <c r="T27" s="5" t="s">
        <v>140</v>
      </c>
      <c r="U27" s="5" t="s">
        <v>140</v>
      </c>
      <c r="V27" s="5" t="s">
        <v>140</v>
      </c>
      <c r="W27" s="5" t="s">
        <v>140</v>
      </c>
      <c r="X27" s="5" t="s">
        <v>140</v>
      </c>
      <c r="Y27" s="5" t="s">
        <v>140</v>
      </c>
      <c r="Z27" s="5" t="s">
        <v>140</v>
      </c>
      <c r="AA27" s="5" t="s">
        <v>140</v>
      </c>
      <c r="AB27" s="5" t="s">
        <v>140</v>
      </c>
      <c r="AC27" s="5" t="s">
        <v>140</v>
      </c>
      <c r="AD27" s="5" t="s">
        <v>140</v>
      </c>
      <c r="AE27" s="5" t="s">
        <v>140</v>
      </c>
      <c r="AF27" s="5" t="s">
        <v>140</v>
      </c>
      <c r="AG27" s="5" t="s">
        <v>140</v>
      </c>
      <c r="AH27" s="5" t="s">
        <v>140</v>
      </c>
      <c r="AI27" s="10" t="s">
        <v>140</v>
      </c>
      <c r="AJ27" s="10" t="s">
        <v>140</v>
      </c>
      <c r="AK27" s="10" t="s">
        <v>140</v>
      </c>
      <c r="AL27" s="10" t="s">
        <v>140</v>
      </c>
      <c r="AM27" s="10" t="s">
        <v>140</v>
      </c>
      <c r="AN27" s="10" t="s">
        <v>140</v>
      </c>
    </row>
    <row r="28" spans="1:40" ht="172.8" x14ac:dyDescent="0.3">
      <c r="A28" s="2" t="s">
        <v>89</v>
      </c>
      <c r="B28" s="1" t="s">
        <v>1</v>
      </c>
      <c r="C28" s="1"/>
      <c r="D28" s="1">
        <v>65883</v>
      </c>
      <c r="E28" s="1" t="s">
        <v>2</v>
      </c>
      <c r="F28" s="1" t="s">
        <v>90</v>
      </c>
      <c r="G28" s="1" t="s">
        <v>156</v>
      </c>
      <c r="H28" s="1" t="s">
        <v>91</v>
      </c>
      <c r="I28" s="1" t="s">
        <v>6</v>
      </c>
      <c r="J28" s="1" t="s">
        <v>21</v>
      </c>
      <c r="K28" s="5" t="s">
        <v>140</v>
      </c>
      <c r="L28" s="5" t="s">
        <v>140</v>
      </c>
      <c r="M28" s="5" t="s">
        <v>140</v>
      </c>
      <c r="N28" s="5" t="s">
        <v>140</v>
      </c>
      <c r="O28" s="5" t="s">
        <v>140</v>
      </c>
      <c r="P28" s="5" t="s">
        <v>140</v>
      </c>
      <c r="Q28" s="5" t="s">
        <v>140</v>
      </c>
      <c r="R28" s="5" t="s">
        <v>140</v>
      </c>
      <c r="S28" s="5" t="s">
        <v>140</v>
      </c>
      <c r="T28" s="5" t="s">
        <v>140</v>
      </c>
      <c r="U28" s="5" t="s">
        <v>140</v>
      </c>
      <c r="V28" s="5" t="s">
        <v>140</v>
      </c>
      <c r="W28" s="5" t="s">
        <v>140</v>
      </c>
      <c r="X28" s="5" t="s">
        <v>140</v>
      </c>
      <c r="Y28" s="5" t="s">
        <v>140</v>
      </c>
      <c r="Z28" s="5" t="s">
        <v>140</v>
      </c>
      <c r="AA28" s="5" t="s">
        <v>140</v>
      </c>
      <c r="AB28" s="5" t="s">
        <v>140</v>
      </c>
      <c r="AC28" s="5" t="s">
        <v>140</v>
      </c>
      <c r="AD28" s="5" t="s">
        <v>140</v>
      </c>
      <c r="AE28" s="5" t="s">
        <v>140</v>
      </c>
      <c r="AF28" s="5" t="s">
        <v>140</v>
      </c>
      <c r="AG28" s="5" t="s">
        <v>140</v>
      </c>
      <c r="AH28" s="5" t="s">
        <v>140</v>
      </c>
      <c r="AI28" s="10" t="s">
        <v>140</v>
      </c>
      <c r="AJ28" s="10" t="s">
        <v>140</v>
      </c>
      <c r="AK28" s="10" t="s">
        <v>140</v>
      </c>
      <c r="AL28" s="10" t="s">
        <v>140</v>
      </c>
      <c r="AM28" s="10" t="s">
        <v>140</v>
      </c>
      <c r="AN28" s="10" t="s">
        <v>140</v>
      </c>
    </row>
    <row r="29" spans="1:40" ht="115.2" x14ac:dyDescent="0.3">
      <c r="A29" s="2" t="s">
        <v>92</v>
      </c>
      <c r="B29" s="1" t="s">
        <v>1</v>
      </c>
      <c r="C29" s="1"/>
      <c r="D29" s="1">
        <v>338962</v>
      </c>
      <c r="E29" s="1" t="s">
        <v>9</v>
      </c>
      <c r="F29" s="1" t="s">
        <v>93</v>
      </c>
      <c r="G29" s="1" t="s">
        <v>157</v>
      </c>
      <c r="H29" s="1" t="s">
        <v>94</v>
      </c>
      <c r="I29" s="1" t="s">
        <v>6</v>
      </c>
      <c r="J29" s="1" t="s">
        <v>21</v>
      </c>
      <c r="K29" s="5" t="s">
        <v>140</v>
      </c>
      <c r="L29" s="5" t="s">
        <v>140</v>
      </c>
      <c r="M29" s="5" t="s">
        <v>140</v>
      </c>
      <c r="N29" s="5" t="s">
        <v>140</v>
      </c>
      <c r="O29" s="5" t="s">
        <v>140</v>
      </c>
      <c r="P29" s="5" t="s">
        <v>140</v>
      </c>
      <c r="Q29" s="5" t="s">
        <v>140</v>
      </c>
      <c r="R29" s="5" t="s">
        <v>140</v>
      </c>
      <c r="S29" s="5" t="s">
        <v>140</v>
      </c>
      <c r="T29" s="5" t="s">
        <v>140</v>
      </c>
      <c r="U29" s="5" t="s">
        <v>140</v>
      </c>
      <c r="V29" s="5" t="s">
        <v>140</v>
      </c>
      <c r="W29" s="5" t="s">
        <v>140</v>
      </c>
      <c r="X29" s="5" t="s">
        <v>140</v>
      </c>
      <c r="Y29" s="5" t="s">
        <v>140</v>
      </c>
      <c r="Z29" s="5" t="s">
        <v>140</v>
      </c>
      <c r="AA29" s="5" t="s">
        <v>140</v>
      </c>
      <c r="AB29" s="5" t="s">
        <v>140</v>
      </c>
      <c r="AC29" s="5" t="s">
        <v>140</v>
      </c>
      <c r="AD29" s="5" t="s">
        <v>140</v>
      </c>
      <c r="AE29" s="5" t="s">
        <v>140</v>
      </c>
      <c r="AF29" s="5" t="s">
        <v>140</v>
      </c>
      <c r="AG29" s="5" t="s">
        <v>140</v>
      </c>
      <c r="AH29" s="5" t="s">
        <v>140</v>
      </c>
      <c r="AI29" s="10" t="s">
        <v>140</v>
      </c>
      <c r="AJ29" s="10" t="s">
        <v>140</v>
      </c>
      <c r="AK29" s="10" t="s">
        <v>140</v>
      </c>
      <c r="AL29" s="10" t="s">
        <v>140</v>
      </c>
      <c r="AM29" s="10" t="s">
        <v>140</v>
      </c>
      <c r="AN29" s="10" t="s">
        <v>140</v>
      </c>
    </row>
    <row r="30" spans="1:40" ht="172.8" x14ac:dyDescent="0.3">
      <c r="A30" s="2" t="s">
        <v>95</v>
      </c>
      <c r="B30" s="1" t="s">
        <v>1</v>
      </c>
      <c r="C30" s="1"/>
      <c r="D30" s="1">
        <v>126277</v>
      </c>
      <c r="E30" s="1" t="s">
        <v>9</v>
      </c>
      <c r="F30" s="1" t="s">
        <v>96</v>
      </c>
      <c r="G30" s="1" t="s">
        <v>158</v>
      </c>
      <c r="H30" s="1" t="s">
        <v>97</v>
      </c>
      <c r="I30" s="1" t="s">
        <v>6</v>
      </c>
      <c r="J30" s="1" t="s">
        <v>21</v>
      </c>
      <c r="K30" s="5" t="s">
        <v>140</v>
      </c>
      <c r="L30" s="5" t="s">
        <v>140</v>
      </c>
      <c r="M30" s="5" t="s">
        <v>140</v>
      </c>
      <c r="N30" s="5" t="s">
        <v>140</v>
      </c>
      <c r="O30" s="5" t="s">
        <v>140</v>
      </c>
      <c r="P30" s="5" t="s">
        <v>140</v>
      </c>
      <c r="Q30" s="5" t="s">
        <v>140</v>
      </c>
      <c r="R30" s="5" t="s">
        <v>140</v>
      </c>
      <c r="S30" s="5" t="s">
        <v>140</v>
      </c>
      <c r="T30" s="5" t="s">
        <v>140</v>
      </c>
      <c r="U30" s="5" t="s">
        <v>140</v>
      </c>
      <c r="V30" s="5" t="s">
        <v>140</v>
      </c>
      <c r="W30" s="5" t="s">
        <v>140</v>
      </c>
      <c r="X30" s="5" t="s">
        <v>140</v>
      </c>
      <c r="Y30" s="5" t="s">
        <v>140</v>
      </c>
      <c r="Z30" s="5" t="s">
        <v>140</v>
      </c>
      <c r="AA30" s="5" t="s">
        <v>140</v>
      </c>
      <c r="AB30" s="5" t="s">
        <v>140</v>
      </c>
      <c r="AC30" s="5" t="s">
        <v>140</v>
      </c>
      <c r="AD30" s="5" t="s">
        <v>140</v>
      </c>
      <c r="AE30" s="5" t="s">
        <v>140</v>
      </c>
      <c r="AF30" s="5" t="s">
        <v>140</v>
      </c>
      <c r="AG30" s="5" t="s">
        <v>140</v>
      </c>
      <c r="AH30" s="5" t="s">
        <v>140</v>
      </c>
      <c r="AI30" s="10" t="s">
        <v>140</v>
      </c>
      <c r="AJ30" s="10" t="s">
        <v>140</v>
      </c>
      <c r="AK30" s="10" t="s">
        <v>140</v>
      </c>
      <c r="AL30" s="10" t="s">
        <v>140</v>
      </c>
      <c r="AM30" s="10" t="s">
        <v>140</v>
      </c>
      <c r="AN30" s="10" t="s">
        <v>140</v>
      </c>
    </row>
    <row r="31" spans="1:40" ht="72" x14ac:dyDescent="0.3">
      <c r="A31" s="2" t="s">
        <v>98</v>
      </c>
      <c r="B31" s="1" t="s">
        <v>1</v>
      </c>
      <c r="C31" s="1"/>
      <c r="D31" s="1">
        <v>70467</v>
      </c>
      <c r="E31" s="1" t="s">
        <v>2</v>
      </c>
      <c r="F31" s="1" t="s">
        <v>99</v>
      </c>
      <c r="G31" s="1" t="s">
        <v>159</v>
      </c>
      <c r="H31" s="1" t="s">
        <v>71</v>
      </c>
      <c r="I31" s="1" t="s">
        <v>6</v>
      </c>
      <c r="J31" s="1" t="s">
        <v>21</v>
      </c>
      <c r="K31" s="5" t="s">
        <v>140</v>
      </c>
      <c r="L31" s="5" t="s">
        <v>140</v>
      </c>
      <c r="M31" s="5" t="s">
        <v>140</v>
      </c>
      <c r="N31" s="5" t="s">
        <v>140</v>
      </c>
      <c r="O31" s="5" t="s">
        <v>140</v>
      </c>
      <c r="P31" s="5" t="s">
        <v>140</v>
      </c>
      <c r="Q31" s="5" t="s">
        <v>140</v>
      </c>
      <c r="R31" s="5" t="s">
        <v>140</v>
      </c>
      <c r="S31" s="5" t="s">
        <v>140</v>
      </c>
      <c r="T31" s="5" t="s">
        <v>140</v>
      </c>
      <c r="U31" s="5" t="s">
        <v>140</v>
      </c>
      <c r="V31" s="5" t="s">
        <v>140</v>
      </c>
      <c r="W31" s="5" t="s">
        <v>140</v>
      </c>
      <c r="X31" s="5" t="s">
        <v>140</v>
      </c>
      <c r="Y31" s="5" t="s">
        <v>140</v>
      </c>
      <c r="Z31" s="5" t="s">
        <v>140</v>
      </c>
      <c r="AA31" s="5" t="s">
        <v>140</v>
      </c>
      <c r="AB31" s="5" t="s">
        <v>140</v>
      </c>
      <c r="AC31" s="5" t="s">
        <v>140</v>
      </c>
      <c r="AD31" s="5" t="s">
        <v>140</v>
      </c>
      <c r="AE31" s="5" t="s">
        <v>140</v>
      </c>
      <c r="AF31" s="5" t="s">
        <v>140</v>
      </c>
      <c r="AG31" s="5" t="s">
        <v>140</v>
      </c>
      <c r="AH31" s="5" t="s">
        <v>140</v>
      </c>
      <c r="AI31" s="10" t="s">
        <v>140</v>
      </c>
      <c r="AJ31" s="10" t="s">
        <v>140</v>
      </c>
      <c r="AK31" s="10" t="s">
        <v>140</v>
      </c>
      <c r="AL31" s="10" t="s">
        <v>140</v>
      </c>
      <c r="AM31" s="10" t="s">
        <v>140</v>
      </c>
      <c r="AN31" s="10" t="s">
        <v>140</v>
      </c>
    </row>
    <row r="32" spans="1:40" ht="72" x14ac:dyDescent="0.3">
      <c r="A32" s="2" t="s">
        <v>100</v>
      </c>
      <c r="B32" s="1" t="s">
        <v>1</v>
      </c>
      <c r="C32" s="1"/>
      <c r="D32" s="1">
        <v>142255</v>
      </c>
      <c r="E32" s="1" t="s">
        <v>9</v>
      </c>
      <c r="F32" s="1" t="s">
        <v>101</v>
      </c>
      <c r="G32" s="1" t="s">
        <v>102</v>
      </c>
      <c r="H32" s="1" t="s">
        <v>71</v>
      </c>
      <c r="I32" s="1" t="s">
        <v>6</v>
      </c>
      <c r="J32" s="1" t="s">
        <v>21</v>
      </c>
      <c r="K32" s="5" t="s">
        <v>140</v>
      </c>
      <c r="L32" s="5" t="s">
        <v>140</v>
      </c>
      <c r="M32" s="5" t="s">
        <v>140</v>
      </c>
      <c r="N32" s="5" t="s">
        <v>140</v>
      </c>
      <c r="O32" s="5" t="s">
        <v>140</v>
      </c>
      <c r="P32" s="5" t="s">
        <v>140</v>
      </c>
      <c r="Q32" s="5" t="s">
        <v>140</v>
      </c>
      <c r="R32" s="5" t="s">
        <v>140</v>
      </c>
      <c r="S32" s="5" t="s">
        <v>140</v>
      </c>
      <c r="T32" s="5" t="s">
        <v>140</v>
      </c>
      <c r="U32" s="5" t="s">
        <v>140</v>
      </c>
      <c r="V32" s="5" t="s">
        <v>140</v>
      </c>
      <c r="W32" s="5" t="s">
        <v>140</v>
      </c>
      <c r="X32" s="5" t="s">
        <v>140</v>
      </c>
      <c r="Y32" s="5" t="s">
        <v>140</v>
      </c>
      <c r="Z32" s="5" t="s">
        <v>140</v>
      </c>
      <c r="AA32" s="5" t="s">
        <v>140</v>
      </c>
      <c r="AB32" s="5" t="s">
        <v>140</v>
      </c>
      <c r="AC32" s="5" t="s">
        <v>140</v>
      </c>
      <c r="AD32" s="5" t="s">
        <v>140</v>
      </c>
      <c r="AE32" s="5" t="s">
        <v>140</v>
      </c>
      <c r="AF32" s="5" t="s">
        <v>140</v>
      </c>
      <c r="AG32" s="5" t="s">
        <v>140</v>
      </c>
      <c r="AH32" s="5" t="s">
        <v>140</v>
      </c>
      <c r="AI32" s="10" t="s">
        <v>140</v>
      </c>
      <c r="AJ32" s="10" t="s">
        <v>140</v>
      </c>
      <c r="AK32" s="10" t="s">
        <v>140</v>
      </c>
      <c r="AL32" s="10" t="s">
        <v>140</v>
      </c>
      <c r="AM32" s="10" t="s">
        <v>140</v>
      </c>
      <c r="AN32" s="10" t="s">
        <v>140</v>
      </c>
    </row>
    <row r="33" spans="1:40" ht="28.8" x14ac:dyDescent="0.3">
      <c r="A33" s="2" t="s">
        <v>103</v>
      </c>
      <c r="B33" s="1" t="s">
        <v>1</v>
      </c>
      <c r="C33" s="1"/>
      <c r="D33" s="1">
        <v>59185</v>
      </c>
      <c r="E33" s="1" t="s">
        <v>2</v>
      </c>
      <c r="F33" s="1" t="s">
        <v>104</v>
      </c>
      <c r="G33" s="1" t="s">
        <v>160</v>
      </c>
      <c r="H33" s="1" t="s">
        <v>105</v>
      </c>
      <c r="I33" s="1" t="s">
        <v>6</v>
      </c>
      <c r="J33" s="1" t="s">
        <v>21</v>
      </c>
      <c r="K33" s="5" t="s">
        <v>140</v>
      </c>
      <c r="L33" s="5" t="s">
        <v>140</v>
      </c>
      <c r="M33" s="5" t="s">
        <v>140</v>
      </c>
      <c r="N33" s="5" t="s">
        <v>140</v>
      </c>
      <c r="O33" s="5" t="s">
        <v>140</v>
      </c>
      <c r="P33" s="5" t="s">
        <v>140</v>
      </c>
      <c r="Q33" s="5" t="s">
        <v>140</v>
      </c>
      <c r="R33" s="5" t="s">
        <v>140</v>
      </c>
      <c r="S33" s="5" t="s">
        <v>140</v>
      </c>
      <c r="T33" s="5" t="s">
        <v>140</v>
      </c>
      <c r="U33" s="5" t="s">
        <v>140</v>
      </c>
      <c r="V33" s="5" t="s">
        <v>140</v>
      </c>
      <c r="W33" s="5" t="s">
        <v>140</v>
      </c>
      <c r="X33" s="5" t="s">
        <v>140</v>
      </c>
      <c r="Y33" s="5" t="s">
        <v>140</v>
      </c>
      <c r="Z33" s="5" t="s">
        <v>140</v>
      </c>
      <c r="AA33" s="5" t="s">
        <v>140</v>
      </c>
      <c r="AB33" s="5" t="s">
        <v>140</v>
      </c>
      <c r="AC33" s="5" t="s">
        <v>140</v>
      </c>
      <c r="AD33" s="5" t="s">
        <v>140</v>
      </c>
      <c r="AE33" s="5" t="s">
        <v>140</v>
      </c>
      <c r="AF33" s="5" t="s">
        <v>140</v>
      </c>
      <c r="AG33" s="5" t="s">
        <v>140</v>
      </c>
      <c r="AH33" s="5" t="s">
        <v>140</v>
      </c>
      <c r="AI33" s="10" t="s">
        <v>140</v>
      </c>
      <c r="AJ33" s="10" t="s">
        <v>140</v>
      </c>
      <c r="AK33" s="10" t="s">
        <v>140</v>
      </c>
      <c r="AL33" s="10" t="s">
        <v>140</v>
      </c>
      <c r="AM33" s="10" t="s">
        <v>140</v>
      </c>
      <c r="AN33" s="10" t="s">
        <v>140</v>
      </c>
    </row>
    <row r="34" spans="1:40" ht="43.2" x14ac:dyDescent="0.3">
      <c r="A34" s="2" t="s">
        <v>106</v>
      </c>
      <c r="B34" s="1" t="s">
        <v>1</v>
      </c>
      <c r="C34" s="1"/>
      <c r="D34" s="1">
        <v>31508</v>
      </c>
      <c r="E34" s="1" t="s">
        <v>13</v>
      </c>
      <c r="F34" s="1" t="s">
        <v>107</v>
      </c>
      <c r="G34" s="1" t="s">
        <v>108</v>
      </c>
      <c r="H34" s="1" t="s">
        <v>77</v>
      </c>
      <c r="I34" s="1" t="s">
        <v>6</v>
      </c>
      <c r="J34" s="1" t="s">
        <v>21</v>
      </c>
      <c r="K34" s="5" t="s">
        <v>140</v>
      </c>
      <c r="L34" s="5" t="s">
        <v>140</v>
      </c>
      <c r="M34" s="5" t="s">
        <v>140</v>
      </c>
      <c r="N34" s="5" t="s">
        <v>140</v>
      </c>
      <c r="O34" s="5" t="s">
        <v>140</v>
      </c>
      <c r="P34" s="5" t="s">
        <v>140</v>
      </c>
      <c r="Q34" s="5" t="s">
        <v>140</v>
      </c>
      <c r="R34" s="5" t="s">
        <v>140</v>
      </c>
      <c r="S34" s="5" t="s">
        <v>140</v>
      </c>
      <c r="T34" s="5" t="s">
        <v>140</v>
      </c>
      <c r="U34" s="5" t="s">
        <v>140</v>
      </c>
      <c r="V34" s="5" t="s">
        <v>140</v>
      </c>
      <c r="W34" s="5" t="s">
        <v>140</v>
      </c>
      <c r="X34" s="5" t="s">
        <v>140</v>
      </c>
      <c r="Y34" s="5" t="s">
        <v>140</v>
      </c>
      <c r="Z34" s="5" t="s">
        <v>140</v>
      </c>
      <c r="AA34" s="5" t="s">
        <v>140</v>
      </c>
      <c r="AB34" s="5" t="s">
        <v>140</v>
      </c>
      <c r="AC34" s="5" t="s">
        <v>140</v>
      </c>
      <c r="AD34" s="5" t="s">
        <v>140</v>
      </c>
      <c r="AE34" s="5" t="s">
        <v>140</v>
      </c>
      <c r="AF34" s="5" t="s">
        <v>140</v>
      </c>
      <c r="AG34" s="5" t="s">
        <v>140</v>
      </c>
      <c r="AH34" s="5" t="s">
        <v>140</v>
      </c>
      <c r="AI34" s="10" t="s">
        <v>140</v>
      </c>
      <c r="AJ34" s="10" t="s">
        <v>140</v>
      </c>
      <c r="AK34" s="10" t="s">
        <v>140</v>
      </c>
      <c r="AL34" s="10" t="s">
        <v>140</v>
      </c>
      <c r="AM34" s="10" t="s">
        <v>140</v>
      </c>
      <c r="AN34" s="10" t="s">
        <v>140</v>
      </c>
    </row>
    <row r="35" spans="1:40" ht="43.2" x14ac:dyDescent="0.3">
      <c r="A35" s="2" t="s">
        <v>109</v>
      </c>
      <c r="B35" s="1" t="s">
        <v>1</v>
      </c>
      <c r="C35" s="1"/>
      <c r="D35" s="1">
        <v>37113</v>
      </c>
      <c r="E35" s="1" t="s">
        <v>13</v>
      </c>
      <c r="F35" s="1" t="s">
        <v>110</v>
      </c>
      <c r="G35" s="1" t="s">
        <v>111</v>
      </c>
      <c r="H35" s="1" t="s">
        <v>77</v>
      </c>
      <c r="I35" s="1" t="s">
        <v>6</v>
      </c>
      <c r="J35" s="1" t="s">
        <v>21</v>
      </c>
      <c r="K35" s="5" t="s">
        <v>140</v>
      </c>
      <c r="L35" s="5" t="s">
        <v>140</v>
      </c>
      <c r="M35" s="5" t="s">
        <v>140</v>
      </c>
      <c r="N35" s="5" t="s">
        <v>140</v>
      </c>
      <c r="O35" s="5" t="s">
        <v>140</v>
      </c>
      <c r="P35" s="5" t="s">
        <v>140</v>
      </c>
      <c r="Q35" s="5" t="s">
        <v>140</v>
      </c>
      <c r="R35" s="5" t="s">
        <v>140</v>
      </c>
      <c r="S35" s="5" t="s">
        <v>140</v>
      </c>
      <c r="T35" s="5" t="s">
        <v>140</v>
      </c>
      <c r="U35" s="5" t="s">
        <v>140</v>
      </c>
      <c r="V35" s="5" t="s">
        <v>140</v>
      </c>
      <c r="W35" s="5" t="s">
        <v>140</v>
      </c>
      <c r="X35" s="5" t="s">
        <v>140</v>
      </c>
      <c r="Y35" s="5" t="s">
        <v>140</v>
      </c>
      <c r="Z35" s="5" t="s">
        <v>140</v>
      </c>
      <c r="AA35" s="5" t="s">
        <v>140</v>
      </c>
      <c r="AB35" s="5" t="s">
        <v>140</v>
      </c>
      <c r="AC35" s="5" t="s">
        <v>140</v>
      </c>
      <c r="AD35" s="5" t="s">
        <v>140</v>
      </c>
      <c r="AE35" s="5" t="s">
        <v>140</v>
      </c>
      <c r="AF35" s="5" t="s">
        <v>140</v>
      </c>
      <c r="AG35" s="5" t="s">
        <v>140</v>
      </c>
      <c r="AH35" s="5" t="s">
        <v>140</v>
      </c>
      <c r="AI35" s="10" t="s">
        <v>140</v>
      </c>
      <c r="AJ35" s="10" t="s">
        <v>140</v>
      </c>
      <c r="AK35" s="10" t="s">
        <v>140</v>
      </c>
      <c r="AL35" s="10" t="s">
        <v>140</v>
      </c>
      <c r="AM35" s="10" t="s">
        <v>140</v>
      </c>
      <c r="AN35" s="10" t="s">
        <v>140</v>
      </c>
    </row>
    <row r="36" spans="1:40" x14ac:dyDescent="0.3">
      <c r="K36" s="6"/>
      <c r="L36" s="5"/>
      <c r="M36" s="5"/>
      <c r="N36" s="5"/>
      <c r="O36" s="5"/>
      <c r="P36" s="6"/>
      <c r="Q36" s="5"/>
      <c r="R36" s="5"/>
      <c r="S36" s="5"/>
      <c r="T36" s="5"/>
      <c r="U36" s="5"/>
      <c r="V36" s="5"/>
      <c r="W36" s="5"/>
      <c r="X36" s="5"/>
      <c r="Y36" s="6"/>
      <c r="Z36" s="6"/>
      <c r="AA36" s="6"/>
      <c r="AB36" s="6"/>
    </row>
    <row r="37" spans="1:40" x14ac:dyDescent="0.3">
      <c r="K37" s="6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  <c r="W37" s="5"/>
      <c r="X37" s="5"/>
      <c r="Y37" s="6"/>
      <c r="Z37" s="6"/>
      <c r="AA37" s="6"/>
      <c r="AB37" s="6"/>
    </row>
    <row r="38" spans="1:40" x14ac:dyDescent="0.3">
      <c r="K38" s="6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  <c r="W38" s="5"/>
      <c r="X38" s="5"/>
      <c r="Y38" s="6"/>
      <c r="Z38" s="6"/>
      <c r="AA38" s="6"/>
      <c r="AB38" s="6"/>
    </row>
    <row r="39" spans="1:40" x14ac:dyDescent="0.3">
      <c r="K39" s="6"/>
      <c r="L39" s="5"/>
      <c r="M39" s="5"/>
      <c r="N39" s="5"/>
      <c r="O39" s="5"/>
      <c r="P39" s="6"/>
      <c r="Q39" s="5"/>
      <c r="R39" s="5"/>
      <c r="S39" s="5"/>
      <c r="T39" s="5"/>
      <c r="U39" s="5"/>
      <c r="V39" s="5"/>
      <c r="W39" s="5"/>
      <c r="X39" s="5"/>
      <c r="Y39" s="6"/>
      <c r="Z39" s="6"/>
      <c r="AA39" s="6"/>
      <c r="AB39" s="6"/>
    </row>
    <row r="40" spans="1:40" x14ac:dyDescent="0.3">
      <c r="K40" s="6"/>
      <c r="L40" s="5"/>
      <c r="M40" s="5"/>
      <c r="N40" s="5"/>
      <c r="O40" s="5"/>
      <c r="P40" s="6"/>
      <c r="Q40" s="5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</row>
    <row r="41" spans="1:40" x14ac:dyDescent="0.3">
      <c r="K41" s="6"/>
      <c r="L41" s="5"/>
      <c r="M41" s="5"/>
      <c r="N41" s="5"/>
      <c r="O41" s="5"/>
      <c r="P41" s="6"/>
      <c r="Q41" s="5"/>
      <c r="R41" s="5"/>
      <c r="S41" s="5"/>
      <c r="T41" s="5"/>
      <c r="U41" s="5"/>
      <c r="V41" s="5"/>
      <c r="W41" s="5"/>
      <c r="X41" s="5"/>
      <c r="Y41" s="6"/>
      <c r="Z41" s="6"/>
      <c r="AA41" s="6"/>
      <c r="AB41" s="6"/>
    </row>
    <row r="42" spans="1:40" x14ac:dyDescent="0.3">
      <c r="K42" s="6"/>
      <c r="L42" s="5"/>
      <c r="M42" s="5"/>
      <c r="N42" s="5"/>
      <c r="O42" s="5"/>
      <c r="P42" s="6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</row>
    <row r="43" spans="1:40" x14ac:dyDescent="0.3">
      <c r="K43" s="6"/>
      <c r="L43" s="5"/>
      <c r="M43" s="5"/>
      <c r="N43" s="5"/>
      <c r="O43" s="5"/>
      <c r="P43" s="6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</row>
    <row r="44" spans="1:40" x14ac:dyDescent="0.3">
      <c r="K44" s="6"/>
      <c r="L44" s="5"/>
      <c r="M44" s="5"/>
      <c r="N44" s="5"/>
      <c r="O44" s="5"/>
      <c r="P44" s="6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</row>
    <row r="45" spans="1:40" x14ac:dyDescent="0.3">
      <c r="K45" s="6"/>
      <c r="L45" s="5"/>
      <c r="M45" s="5"/>
      <c r="N45" s="5"/>
      <c r="O45" s="5"/>
      <c r="P45" s="6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</row>
    <row r="46" spans="1:40" x14ac:dyDescent="0.3">
      <c r="K46" s="6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</row>
    <row r="47" spans="1:40" x14ac:dyDescent="0.3">
      <c r="K47" s="6"/>
      <c r="L47" s="5"/>
      <c r="M47" s="5"/>
      <c r="N47" s="5"/>
      <c r="O47" s="5"/>
      <c r="P47" s="6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</row>
    <row r="48" spans="1:40" x14ac:dyDescent="0.3">
      <c r="K48" s="6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</row>
    <row r="49" spans="11:28" x14ac:dyDescent="0.3">
      <c r="K49" s="6"/>
      <c r="L49" s="5"/>
      <c r="M49" s="5"/>
      <c r="N49" s="5"/>
      <c r="O49" s="5"/>
      <c r="P49" s="6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</row>
    <row r="50" spans="11:28" x14ac:dyDescent="0.3">
      <c r="K50" s="6"/>
      <c r="L50" s="5"/>
      <c r="M50" s="5"/>
      <c r="N50" s="5"/>
      <c r="O50" s="5"/>
      <c r="P50" s="6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</row>
    <row r="51" spans="11:28" x14ac:dyDescent="0.3">
      <c r="K51" s="6"/>
      <c r="L51" s="5"/>
      <c r="M51" s="5"/>
      <c r="N51" s="5"/>
      <c r="O51" s="5"/>
      <c r="P51" s="6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</row>
    <row r="52" spans="11:28" x14ac:dyDescent="0.3">
      <c r="K52" s="6"/>
      <c r="L52" s="5"/>
      <c r="M52" s="5"/>
      <c r="N52" s="5"/>
      <c r="O52" s="5"/>
      <c r="P52" s="6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</row>
    <row r="53" spans="11:28" x14ac:dyDescent="0.3">
      <c r="K53" s="6"/>
      <c r="L53" s="5"/>
      <c r="M53" s="5"/>
      <c r="N53" s="5"/>
      <c r="O53" s="5"/>
      <c r="P53" s="6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</row>
    <row r="54" spans="11:28" x14ac:dyDescent="0.3">
      <c r="K54" s="6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</row>
    <row r="55" spans="11:28" x14ac:dyDescent="0.3">
      <c r="K55" s="6"/>
      <c r="L55" s="5"/>
      <c r="M55" s="5"/>
      <c r="N55" s="5"/>
      <c r="O55" s="5"/>
      <c r="P55" s="6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</row>
    <row r="56" spans="11:28" x14ac:dyDescent="0.3">
      <c r="K56" s="6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</row>
    <row r="57" spans="11:28" x14ac:dyDescent="0.3">
      <c r="K57" s="6"/>
      <c r="L57" s="5"/>
      <c r="M57" s="5"/>
      <c r="N57" s="5"/>
      <c r="O57" s="5"/>
      <c r="P57" s="6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</row>
    <row r="58" spans="11:28" x14ac:dyDescent="0.3">
      <c r="K58" s="6"/>
      <c r="L58" s="5"/>
      <c r="M58" s="5"/>
      <c r="N58" s="5"/>
      <c r="O58" s="5"/>
      <c r="P58" s="6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</row>
    <row r="59" spans="11:28" x14ac:dyDescent="0.3">
      <c r="K59" s="6"/>
      <c r="L59" s="5"/>
      <c r="M59" s="5"/>
      <c r="N59" s="5"/>
      <c r="O59" s="5"/>
      <c r="P59" s="6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</row>
    <row r="60" spans="11:28" x14ac:dyDescent="0.3">
      <c r="K60" s="6"/>
      <c r="L60" s="5"/>
      <c r="M60" s="5"/>
      <c r="N60" s="5"/>
      <c r="O60" s="5"/>
      <c r="P60" s="6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</row>
    <row r="61" spans="11:28" x14ac:dyDescent="0.3">
      <c r="K61" s="6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</row>
    <row r="62" spans="11:28" x14ac:dyDescent="0.3">
      <c r="K62" s="6"/>
      <c r="L62" s="5"/>
      <c r="M62" s="5"/>
      <c r="N62" s="5"/>
      <c r="O62" s="5"/>
      <c r="P62" s="6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</row>
    <row r="63" spans="11:28" x14ac:dyDescent="0.3">
      <c r="K63" s="6"/>
      <c r="L63" s="5"/>
      <c r="M63" s="5"/>
      <c r="N63" s="5"/>
      <c r="O63" s="5"/>
      <c r="P63" s="6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</row>
    <row r="64" spans="11:28" x14ac:dyDescent="0.3">
      <c r="K64" s="6"/>
      <c r="L64" s="5"/>
      <c r="M64" s="5"/>
      <c r="N64" s="5"/>
      <c r="O64" s="5"/>
      <c r="P64" s="6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</row>
    <row r="65" spans="11:28" x14ac:dyDescent="0.3">
      <c r="K65" s="6"/>
      <c r="L65" s="5"/>
      <c r="M65" s="5"/>
      <c r="N65" s="5"/>
      <c r="O65" s="5"/>
      <c r="P65" s="6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</row>
    <row r="66" spans="11:28" x14ac:dyDescent="0.3">
      <c r="K66" s="6"/>
      <c r="L66" s="5"/>
      <c r="M66" s="5"/>
      <c r="N66" s="5"/>
      <c r="O66" s="5"/>
      <c r="P66" s="6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</row>
    <row r="67" spans="11:28" x14ac:dyDescent="0.3">
      <c r="K67" s="6"/>
      <c r="L67" s="5"/>
      <c r="M67" s="5"/>
      <c r="N67" s="5"/>
      <c r="O67" s="5"/>
      <c r="P67" s="6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</row>
    <row r="68" spans="11:28" x14ac:dyDescent="0.3">
      <c r="K68" s="6"/>
      <c r="L68" s="5"/>
      <c r="M68" s="5"/>
      <c r="N68" s="5"/>
      <c r="O68" s="5"/>
      <c r="P68" s="6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</row>
    <row r="69" spans="11:28" x14ac:dyDescent="0.3">
      <c r="K69" s="6"/>
      <c r="L69" s="5"/>
      <c r="M69" s="5"/>
      <c r="N69" s="5"/>
      <c r="O69" s="5"/>
      <c r="P69" s="6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</row>
    <row r="70" spans="11:28" x14ac:dyDescent="0.3">
      <c r="K70" s="6"/>
      <c r="L70" s="5"/>
      <c r="M70" s="5"/>
      <c r="N70" s="5"/>
      <c r="O70" s="5"/>
      <c r="P70" s="6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</row>
  </sheetData>
  <dataValidations count="7">
    <dataValidation type="list" allowBlank="1" showInputMessage="1" showErrorMessage="1" sqref="X36:Y70 X1:Y1 AB2:AN35 L2:L35 N2:N35 P2:Q35 S2:Z35 O1:O70 AA1:AA70 R1:R70 M1:M70 K1:K35">
      <formula1>"yes,no"</formula1>
    </dataValidation>
    <dataValidation type="list" allowBlank="1" showInputMessage="1" showErrorMessage="1" sqref="T1 T36:T70">
      <formula1>"m,f,d,no"</formula1>
    </dataValidation>
    <dataValidation type="list" allowBlank="1" showInputMessage="1" showErrorMessage="1" sqref="U1 U36:U70">
      <formula1>"one,more,no"</formula1>
    </dataValidation>
    <dataValidation type="list" allowBlank="1" showInputMessage="1" showErrorMessage="1" sqref="Z1 Z36:Z70">
      <formula1>"interpunc,word,mixed,none"</formula1>
    </dataValidation>
    <dataValidation type="list" allowBlank="1" showInputMessage="1" showErrorMessage="1" sqref="S36:S70 W36:W70 S1 N1 W1 N36:N70">
      <formula1>"def,indef,no"</formula1>
    </dataValidation>
    <dataValidation type="list" allowBlank="1" showInputMessage="1" showErrorMessage="1" sqref="AI36:AI1048576 AK36:AK1048576 AM36:AM1048576 AE36:AE1048576 AM1 AK1 AI1 AG1 AE1 AG36:AG1048576">
      <formula1>"head,apposition,pregen,postgen,prepmod,adjective,no"</formula1>
    </dataValidation>
    <dataValidation type="list" allowBlank="1" showInputMessage="1" showErrorMessage="1" sqref="AH36:AH1048576 AJ36:AJ1048576 AL36:AL1048576 AD36:AD1048576 AL1 AJ1 AH1 AF1 AD1 AF36:AF1048576">
      <formula1>"existence,possessor,possessum,patient,location,agens,attribute,no"</formula1>
    </dataValidation>
  </dataValidations>
  <hyperlinks>
    <hyperlink ref="A2" r:id="rId1" display="https://distantreading.github.io/ELTeC/ita/ITBI0087.html"/>
    <hyperlink ref="A3" r:id="rId2" display="https://distantreading.github.io/ELTeC/ita/ITBI0123.html"/>
    <hyperlink ref="A4" r:id="rId3" display="https://distantreading.github.io/ELTeC/ita/ITBI0139.html"/>
    <hyperlink ref="A5" r:id="rId4" display="https://distantreading.github.io/ELTeC/ita/ITBI0184.html"/>
    <hyperlink ref="A6" r:id="rId5" display="https://distantreading.github.io/ELTeC/ita/ITBI0511.html"/>
    <hyperlink ref="A7" r:id="rId6" display="https://distantreading.github.io/ELTeC/ita/ITBI0666.html"/>
    <hyperlink ref="A8" r:id="rId7" display="https://distantreading.github.io/ELTeC/ita/ITBI0726.html"/>
    <hyperlink ref="A9" r:id="rId8" display="https://distantreading.github.io/ELTeC/ita/ITBI0910.html"/>
    <hyperlink ref="A10" r:id="rId9" display="https://distantreading.github.io/ELTeC/ita/ITBI1225.html"/>
    <hyperlink ref="A11" r:id="rId10" display="https://distantreading.github.io/ELTeC/ita/ITBI1373.html"/>
    <hyperlink ref="A12" r:id="rId11" display="https://distantreading.github.io/ELTeC/ita/ITBI1508.html"/>
    <hyperlink ref="A13" r:id="rId12" display="https://distantreading.github.io/ELTeC/ita/ITBI1569.html"/>
    <hyperlink ref="A14" r:id="rId13" display="https://distantreading.github.io/ELTeC/ita/ITBI1623.html"/>
    <hyperlink ref="A15" r:id="rId14" display="https://distantreading.github.io/ELTeC/ita/ITBI1625.html"/>
    <hyperlink ref="A16" r:id="rId15" display="https://distantreading.github.io/ELTeC/ita/ITLI0166.html"/>
    <hyperlink ref="A17" r:id="rId16" display="https://distantreading.github.io/ELTeC/ita/ITLI0202.html"/>
    <hyperlink ref="A18" r:id="rId17" display="https://distantreading.github.io/ELTeC/ita/ITLI0211.html"/>
    <hyperlink ref="A19" r:id="rId18" display="https://distantreading.github.io/ELTeC/ita/ITLI0368.html"/>
    <hyperlink ref="A20" r:id="rId19" display="https://distantreading.github.io/ELTeC/ita/ITLI0477.html"/>
    <hyperlink ref="A21" r:id="rId20" display="https://distantreading.github.io/ELTeC/ita/ITLI0566.html"/>
    <hyperlink ref="A22" r:id="rId21" display="https://distantreading.github.io/ELTeC/ita/ITLI0614.html"/>
    <hyperlink ref="A23" r:id="rId22" display="https://distantreading.github.io/ELTeC/ita/ITLI0644.html"/>
    <hyperlink ref="A24" r:id="rId23" display="https://distantreading.github.io/ELTeC/ita/ITLI0735.html"/>
    <hyperlink ref="A25" r:id="rId24" display="https://distantreading.github.io/ELTeC/ita/ITLI0770.html"/>
    <hyperlink ref="A26" r:id="rId25" display="https://distantreading.github.io/ELTeC/ita/ITLI1026.html"/>
    <hyperlink ref="A27" r:id="rId26" display="https://distantreading.github.io/ELTeC/ita/ITLI1050.html"/>
    <hyperlink ref="A28" r:id="rId27" display="https://distantreading.github.io/ELTeC/ita/ITLI1099.html"/>
    <hyperlink ref="A29" r:id="rId28" display="https://distantreading.github.io/ELTeC/ita/ITLI1152.html"/>
    <hyperlink ref="A30" r:id="rId29" display="https://distantreading.github.io/ELTeC/ita/ITLI1236.html"/>
    <hyperlink ref="A31" r:id="rId30" display="https://distantreading.github.io/ELTeC/ita/ITLI1442.html"/>
    <hyperlink ref="A32" r:id="rId31" display="https://distantreading.github.io/ELTeC/ita/ITLI1445.html"/>
    <hyperlink ref="A33" r:id="rId32" display="https://distantreading.github.io/ELTeC/ita/ITLI1489.html"/>
    <hyperlink ref="A34" r:id="rId33" display="https://distantreading.github.io/ELTeC/ita/ITLI1693.html"/>
    <hyperlink ref="A35" r:id="rId34" display="https://distantreading.github.io/ELTeC/ita/ITLI1749.html"/>
  </hyperlinks>
  <pageMargins left="0.7" right="0.7" top="0.78740157499999996" bottom="0.78740157499999996" header="0.3" footer="0.3"/>
  <pageSetup paperSize="9" orientation="portrait" horizontalDpi="300" verticalDpi="300" r:id="rId35"/>
  <legacy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2020-01-10T10:12:53Z</dcterms:created>
  <dcterms:modified xsi:type="dcterms:W3CDTF">2020-04-20T14:24:30Z</dcterms:modified>
</cp:coreProperties>
</file>