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<sst xmlns="http://schemas.openxmlformats.org/spreadsheetml/2006/main" count="77" uniqueCount="42">
  <si>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Identifier</t>
  </si>
  <si>
    <t>Words</t>
  </si>
  <si>
    <t>(Size)</t>
  </si>
  <si>
    <t>Title</t>
  </si>
  <si>
    <t>Author</t>
  </si>
  <si>
    <t>Sex</t>
  </si>
  <si>
    <t>Reprints</t>
  </si>
  <si>
    <t>place</t>
  </si>
  <si>
    <t>placeEntity</t>
  </si>
  <si>
    <t>placeAttribution</t>
  </si>
  <si>
    <t>placeDeterminer</t>
  </si>
  <si>
    <t>person</t>
  </si>
  <si>
    <t>personStatus</t>
  </si>
  <si>
    <t>personEntity</t>
  </si>
  <si>
    <t>personAttribution</t>
  </si>
  <si>
    <t>personDeterminer</t>
  </si>
  <si>
    <t>gender</t>
  </si>
  <si>
    <t>other</t>
  </si>
  <si>
    <t>otherEntity</t>
  </si>
  <si>
    <t>otherEntitityDeterminer</t>
  </si>
  <si>
    <t>otherEntitityAttribution</t>
  </si>
  <si>
    <t>twoContentElement</t>
  </si>
  <si>
    <t>contentElementConnection</t>
  </si>
  <si>
    <t>genreIndicator</t>
  </si>
  <si>
    <t>indicatorEntity</t>
  </si>
  <si>
    <t>no</t>
  </si>
  <si>
    <t>none</t>
  </si>
  <si>
    <t>Slot</t>
  </si>
  <si>
    <t>Date</t>
  </si>
  <si>
    <t>index</t>
  </si>
  <si>
    <t>copiedFromSummary</t>
  </si>
  <si>
    <t>placeRole</t>
  </si>
  <si>
    <t>placeSyntax</t>
  </si>
  <si>
    <t>personRole</t>
  </si>
  <si>
    <t>personSyntax</t>
  </si>
  <si>
    <t>personIIRole</t>
  </si>
  <si>
    <t>personIISyntax</t>
  </si>
  <si>
    <t>otherEntityRole</t>
  </si>
  <si>
    <t>otherEntitySyntax</t>
  </si>
  <si>
    <t>otherEntityIIRole</t>
  </si>
  <si>
    <t>otherEntityIISyntax</t>
  </si>
  <si>
    <t>titleFocus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</si>
</sst>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3" fillId="0" borderId="0" xfId="1" applyNumberFormat="1" applyAlignment="1">
      <alignment horizontal="left"/>
    </xf>
    <xf numFmtId="49" fontId="7" fillId="0" borderId="0" xfId="1" applyNumberFormat="1" applyFon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2"/>
  <sheetViews>
    <sheetView tabSelected="1" topLeftCell="M1" workbookViewId="0">
      <pane ySplit="1" topLeftCell="A2" activePane="bottomLeft" state="frozen"/>
      <selection activeCell="F1" sqref="F1"/>
      <selection pane="bottomLeft" activeCell="M9" sqref="M9"/>
    </sheetView>
  </sheetViews>
  <sheetFormatPr baseColWidth="10" defaultColWidth="8.88671875" defaultRowHeight="14.4" x14ac:dyDescent="0.3"/>
  <cols>
    <col min="1" max="1" width="8.88671875" style="10"/>
    <col min="2" max="20" width="8.88671875" style="1"/>
    <col min="21" max="27" width="8.88671875" style="1" customWidth="1"/>
    <col min="28" max="29" width="8.88671875" style="1"/>
    <col min="30" max="30" width="12.6640625" style="1" customWidth="1"/>
    <col min="31" max="31" width="8.21875" style="1" customWidth="1"/>
    <col min="32" max="32" width="7.88671875" style="1" customWidth="1"/>
    <col min="33" max="33" width="10.21875" style="1" customWidth="1"/>
    <col min="34" max="34" width="11.6640625" style="1" customWidth="1"/>
    <col min="35" max="35" width="9" style="1" customWidth="1"/>
    <col min="36" max="16384" width="8.88671875" style="1"/>
  </cols>
  <sheetData>
    <row r="1" spans="1:39" s="11" customFormat="1" ht="57.6" x14ac:dyDescent="0.3">
      <c r="A1" s="12" t="s">
        <v>0</v>
      </c>
      <c r="B1" s="13" t="s">
        <v>1</v>
      </c>
      <c r="C1" s="13" t="s">
        <v>2</v>
      </c>
      <c r="D1" s="13" t="s">
        <v>28</v>
      </c>
      <c r="E1" s="13" t="s">
        <v>27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19</v>
      </c>
      <c r="W1" s="14" t="s">
        <v>20</v>
      </c>
      <c r="X1" s="14" t="s">
        <v>21</v>
      </c>
      <c r="Y1" s="14" t="s">
        <v>22</v>
      </c>
      <c r="Z1" s="14" t="s">
        <v>23</v>
      </c>
      <c r="AA1" s="14" t="s">
        <v>24</v>
      </c>
      <c r="AB1" s="15" t="s">
        <v>29</v>
      </c>
      <c r="AC1" s="14" t="s">
        <v>31</v>
      </c>
      <c r="AD1" s="14" t="s">
        <v>32</v>
      </c>
      <c r="AE1" s="14" t="s">
        <v>33</v>
      </c>
      <c r="AF1" s="14" t="s">
        <v>34</v>
      </c>
      <c r="AG1" s="14" t="s">
        <v>35</v>
      </c>
      <c r="AH1" s="14" t="s">
        <v>36</v>
      </c>
      <c r="AI1" s="14" t="s">
        <v>37</v>
      </c>
      <c r="AJ1" s="14" t="s">
        <v>38</v>
      </c>
      <c r="AK1" s="14" t="s">
        <v>39</v>
      </c>
      <c r="AL1" s="14" t="s">
        <v>40</v>
      </c>
      <c r="AM1" s="16" t="s">
        <v>41</v>
      </c>
    </row>
    <row r="2" spans="1:39" x14ac:dyDescent="0.3">
      <c r="A2" s="4" t="s">
        <v>30</v>
      </c>
      <c r="B2" s="4" t="s">
        <v>30</v>
      </c>
      <c r="C2" s="4" t="s">
        <v>30</v>
      </c>
      <c r="D2" s="4" t="s">
        <v>30</v>
      </c>
      <c r="E2" s="4" t="s">
        <v>30</v>
      </c>
      <c r="F2" s="4" t="s">
        <v>30</v>
      </c>
      <c r="G2" s="4" t="s">
        <v>30</v>
      </c>
      <c r="H2" s="4" t="s">
        <v>30</v>
      </c>
      <c r="I2" s="4" t="s">
        <v>30</v>
      </c>
      <c r="J2" s="2"/>
      <c r="K2" s="2" t="s">
        <v>25</v>
      </c>
      <c r="L2" s="2" t="s">
        <v>25</v>
      </c>
      <c r="M2" s="2" t="s">
        <v>25</v>
      </c>
      <c r="N2" s="2" t="s">
        <v>25</v>
      </c>
      <c r="O2" s="2" t="s">
        <v>26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2" t="s">
        <v>25</v>
      </c>
      <c r="AB2" s="2" t="s">
        <v>25</v>
      </c>
      <c r="AC2" s="2" t="s">
        <v>25</v>
      </c>
      <c r="AD2" s="2" t="s">
        <v>25</v>
      </c>
      <c r="AE2" s="2" t="s">
        <v>25</v>
      </c>
      <c r="AF2" s="2" t="s">
        <v>25</v>
      </c>
      <c r="AG2" s="2" t="s">
        <v>25</v>
      </c>
      <c r="AH2" s="2" t="s">
        <v>25</v>
      </c>
      <c r="AI2" s="2" t="s">
        <v>25</v>
      </c>
      <c r="AJ2" s="2" t="s">
        <v>25</v>
      </c>
      <c r="AK2" s="2" t="s">
        <v>25</v>
      </c>
      <c r="AL2" s="2" t="s">
        <v>25</v>
      </c>
      <c r="AM2" s="2" t="s">
        <v>25</v>
      </c>
    </row>
    <row r="3" spans="1:39" x14ac:dyDescent="0.3">
      <c r="A3" s="8"/>
      <c r="E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39" x14ac:dyDescent="0.3">
      <c r="A4" s="8"/>
      <c r="B4" s="4"/>
      <c r="C4" s="4"/>
      <c r="D4"/>
      <c r="E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39" x14ac:dyDescent="0.3">
      <c r="A5" s="8"/>
      <c r="B5" s="4"/>
      <c r="C5" s="4"/>
      <c r="D5"/>
      <c r="E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39" x14ac:dyDescent="0.3">
      <c r="A6" s="8"/>
      <c r="B6" s="4"/>
      <c r="C6" s="4"/>
      <c r="D6"/>
      <c r="E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39" x14ac:dyDescent="0.3">
      <c r="A7" s="8"/>
      <c r="B7" s="4"/>
      <c r="C7" s="4"/>
      <c r="D7"/>
      <c r="E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39" x14ac:dyDescent="0.3">
      <c r="A8" s="8"/>
      <c r="B8" s="4"/>
      <c r="C8" s="4"/>
      <c r="D8"/>
      <c r="E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39" x14ac:dyDescent="0.3">
      <c r="A9" s="8"/>
      <c r="B9" s="4"/>
      <c r="C9" s="4"/>
      <c r="D9"/>
      <c r="E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39" x14ac:dyDescent="0.3">
      <c r="A10" s="8"/>
      <c r="B10" s="4"/>
      <c r="C10" s="4"/>
      <c r="D10"/>
      <c r="E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39" x14ac:dyDescent="0.3">
      <c r="A11" s="8"/>
      <c r="B11" s="4"/>
      <c r="C11" s="4"/>
      <c r="D11"/>
      <c r="E1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39" x14ac:dyDescent="0.3">
      <c r="A12" s="8"/>
      <c r="B12" s="4"/>
      <c r="C12" s="4"/>
      <c r="D12"/>
      <c r="E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39" x14ac:dyDescent="0.3">
      <c r="A13" s="8"/>
      <c r="B13" s="4"/>
      <c r="C13" s="4"/>
      <c r="D13"/>
      <c r="E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39" x14ac:dyDescent="0.3">
      <c r="A14" s="8"/>
      <c r="B14" s="4"/>
      <c r="C14" s="4"/>
      <c r="D14"/>
      <c r="E1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39" x14ac:dyDescent="0.3">
      <c r="A15" s="8"/>
      <c r="B15" s="4"/>
      <c r="C15" s="4"/>
      <c r="D15"/>
      <c r="E1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39" x14ac:dyDescent="0.3">
      <c r="A16" s="8"/>
      <c r="B16" s="4"/>
      <c r="C16" s="4"/>
      <c r="D16"/>
      <c r="E1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">
      <c r="A17" s="8"/>
      <c r="B17" s="4"/>
      <c r="C17" s="4"/>
      <c r="D17"/>
      <c r="E1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">
      <c r="A18" s="8"/>
      <c r="B18" s="4"/>
      <c r="C18" s="4"/>
      <c r="D18"/>
      <c r="E1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">
      <c r="A19" s="8"/>
      <c r="B19" s="4"/>
      <c r="C19" s="4"/>
      <c r="D19"/>
      <c r="E1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">
      <c r="A20" s="8"/>
      <c r="B20" s="4"/>
      <c r="C20" s="4"/>
      <c r="D20"/>
      <c r="E2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">
      <c r="A21" s="8"/>
      <c r="B21" s="4"/>
      <c r="C21" s="4"/>
      <c r="D21"/>
      <c r="E2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">
      <c r="A22" s="8"/>
      <c r="B22" s="4"/>
      <c r="C22" s="4"/>
      <c r="D22"/>
      <c r="E2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">
      <c r="A23" s="8"/>
      <c r="B23" s="4"/>
      <c r="C23" s="4"/>
      <c r="D23"/>
      <c r="E2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">
      <c r="A24" s="8"/>
      <c r="B24" s="4"/>
      <c r="C24" s="4"/>
      <c r="D24"/>
      <c r="E2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">
      <c r="A25" s="8"/>
      <c r="B25" s="4"/>
      <c r="C25" s="4"/>
      <c r="D25"/>
      <c r="E2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">
      <c r="A26" s="8"/>
      <c r="B26" s="4"/>
      <c r="C26" s="4"/>
      <c r="D26"/>
      <c r="E2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">
      <c r="A27" s="8"/>
      <c r="B27" s="4"/>
      <c r="C27" s="4"/>
      <c r="D27"/>
      <c r="E2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">
      <c r="A28" s="8"/>
      <c r="B28" s="4"/>
      <c r="C28" s="4"/>
      <c r="D28"/>
      <c r="E2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">
      <c r="A29" s="8"/>
      <c r="B29" s="4"/>
      <c r="C29" s="4"/>
      <c r="D29"/>
      <c r="E2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">
      <c r="A30" s="8"/>
      <c r="B30" s="4"/>
      <c r="C30" s="4"/>
      <c r="D30"/>
      <c r="E3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">
      <c r="A31" s="8"/>
      <c r="B31" s="4"/>
      <c r="C31" s="4"/>
      <c r="D31"/>
      <c r="E3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">
      <c r="A32" s="8"/>
      <c r="B32" s="4"/>
      <c r="C32" s="4"/>
      <c r="D32"/>
      <c r="E3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">
      <c r="A33" s="8"/>
      <c r="B33" s="4"/>
      <c r="C33" s="4"/>
      <c r="D33"/>
      <c r="E3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">
      <c r="A34" s="8"/>
      <c r="B34" s="4"/>
      <c r="C34" s="4"/>
      <c r="D34"/>
      <c r="E3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">
      <c r="A35" s="8"/>
      <c r="B35" s="4"/>
      <c r="C35" s="4"/>
      <c r="D35"/>
      <c r="E3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">
      <c r="A36" s="8"/>
      <c r="B36" s="4"/>
      <c r="C36" s="4"/>
      <c r="D36"/>
      <c r="E3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">
      <c r="A37" s="8"/>
      <c r="B37" s="4"/>
      <c r="C37" s="4"/>
      <c r="D37"/>
      <c r="E3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">
      <c r="A38" s="8"/>
      <c r="B38" s="4"/>
      <c r="C38" s="4"/>
      <c r="D38"/>
      <c r="E3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">
      <c r="A39" s="8"/>
      <c r="B39" s="4"/>
      <c r="C39" s="4"/>
      <c r="D39"/>
      <c r="E3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">
      <c r="A40" s="8"/>
      <c r="B40" s="4"/>
      <c r="C40" s="4"/>
      <c r="D40"/>
      <c r="E4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">
      <c r="A41" s="8"/>
      <c r="B41" s="4"/>
      <c r="C41" s="4"/>
      <c r="D41"/>
      <c r="E4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">
      <c r="A42" s="8"/>
      <c r="B42" s="4"/>
      <c r="C42" s="4"/>
      <c r="D42"/>
      <c r="E4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">
      <c r="A43" s="8"/>
      <c r="B43" s="4"/>
      <c r="C43" s="4"/>
      <c r="D43"/>
      <c r="E4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">
      <c r="A44" s="8"/>
      <c r="B44" s="4"/>
      <c r="C44" s="4"/>
      <c r="D44"/>
      <c r="E4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">
      <c r="A45" s="8"/>
      <c r="B45" s="4"/>
      <c r="C45" s="4"/>
      <c r="D45"/>
      <c r="E4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">
      <c r="A46" s="8"/>
      <c r="B46" s="4"/>
      <c r="C46" s="4"/>
      <c r="D46"/>
      <c r="E4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">
      <c r="A47" s="8"/>
      <c r="B47" s="4"/>
      <c r="C47" s="4"/>
      <c r="D47"/>
      <c r="E4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">
      <c r="A48" s="8"/>
      <c r="B48" s="4"/>
      <c r="C48" s="4"/>
      <c r="D48"/>
      <c r="E4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">
      <c r="A49" s="8"/>
      <c r="B49" s="4"/>
      <c r="C49" s="4"/>
      <c r="D49"/>
      <c r="E4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">
      <c r="A50" s="8"/>
      <c r="B50" s="4"/>
      <c r="C50" s="4"/>
      <c r="D50"/>
      <c r="E5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">
      <c r="A51" s="8"/>
      <c r="B51" s="4"/>
      <c r="C51" s="4"/>
      <c r="D51"/>
      <c r="E5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">
      <c r="A52" s="8"/>
      <c r="B52" s="4"/>
      <c r="C52" s="4"/>
      <c r="D52"/>
      <c r="E5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">
      <c r="A53" s="8"/>
      <c r="B53" s="4"/>
      <c r="C53" s="4"/>
      <c r="D53"/>
      <c r="E5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">
      <c r="A54" s="8"/>
      <c r="B54" s="4"/>
      <c r="C54" s="4"/>
      <c r="D54"/>
      <c r="E5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">
      <c r="A55" s="8"/>
      <c r="B55" s="4"/>
      <c r="C55" s="4"/>
      <c r="D55"/>
      <c r="E5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">
      <c r="A56" s="8"/>
      <c r="B56" s="4"/>
      <c r="C56" s="4"/>
      <c r="D56"/>
      <c r="E5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">
      <c r="A57" s="8"/>
      <c r="B57" s="4"/>
      <c r="C57" s="4"/>
      <c r="D57"/>
      <c r="E5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">
      <c r="A58" s="8"/>
      <c r="B58" s="4"/>
      <c r="C58" s="4"/>
      <c r="D58"/>
      <c r="E5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">
      <c r="A59" s="8"/>
      <c r="B59" s="4"/>
      <c r="C59" s="4"/>
      <c r="D59"/>
      <c r="E5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">
      <c r="A60" s="8"/>
      <c r="B60" s="4"/>
      <c r="C60" s="4"/>
      <c r="D60"/>
      <c r="E6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">
      <c r="A61" s="8"/>
      <c r="B61" s="4"/>
      <c r="C61" s="4"/>
      <c r="D61"/>
      <c r="E6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">
      <c r="A62" s="8"/>
      <c r="B62" s="4"/>
      <c r="C62" s="4"/>
      <c r="D62"/>
      <c r="E6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">
      <c r="A63" s="8"/>
      <c r="B63" s="4"/>
      <c r="C63" s="4"/>
      <c r="D63"/>
      <c r="E6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">
      <c r="A64" s="8"/>
      <c r="B64" s="4"/>
      <c r="C64" s="4"/>
      <c r="D64"/>
      <c r="E6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">
      <c r="A65" s="8"/>
      <c r="B65" s="4"/>
      <c r="C65" s="4"/>
      <c r="D65"/>
      <c r="E6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">
      <c r="A66" s="8"/>
      <c r="B66" s="4"/>
      <c r="C66" s="4"/>
      <c r="D66"/>
      <c r="E6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">
      <c r="A67" s="8"/>
      <c r="B67" s="4"/>
      <c r="C67" s="4"/>
      <c r="D67"/>
      <c r="E6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">
      <c r="A68" s="8"/>
      <c r="B68" s="4"/>
      <c r="C68" s="4"/>
      <c r="D68"/>
      <c r="E6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">
      <c r="A69" s="8"/>
      <c r="B69" s="4"/>
      <c r="C69" s="4"/>
      <c r="D69"/>
      <c r="E6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">
      <c r="A70" s="8"/>
      <c r="B70" s="4"/>
      <c r="C70" s="4"/>
      <c r="D70"/>
      <c r="E7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">
      <c r="A71" s="8"/>
      <c r="B71" s="4"/>
      <c r="C71" s="4"/>
      <c r="D71"/>
      <c r="E7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">
      <c r="A72" s="8"/>
      <c r="B72" s="4"/>
      <c r="C72" s="4"/>
      <c r="D72"/>
      <c r="E7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">
      <c r="A73" s="8"/>
      <c r="B73" s="4"/>
      <c r="C73" s="4"/>
      <c r="D73"/>
      <c r="E7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">
      <c r="A74" s="8"/>
      <c r="B74" s="4"/>
      <c r="C74" s="4"/>
      <c r="D74"/>
      <c r="E7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">
      <c r="A75" s="8"/>
      <c r="B75" s="4"/>
      <c r="C75" s="4"/>
      <c r="D75"/>
      <c r="E7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">
      <c r="A76" s="8"/>
      <c r="B76" s="4"/>
      <c r="C76" s="4"/>
      <c r="D76"/>
      <c r="E7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">
      <c r="A77" s="8"/>
      <c r="B77" s="4"/>
      <c r="C77" s="4"/>
      <c r="D77"/>
      <c r="E7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">
      <c r="A78" s="8"/>
      <c r="B78" s="4"/>
      <c r="C78" s="4"/>
      <c r="D78"/>
      <c r="E7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">
      <c r="A79" s="8"/>
      <c r="B79" s="4"/>
      <c r="C79" s="4"/>
      <c r="D79"/>
      <c r="E7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">
      <c r="A80" s="8"/>
      <c r="B80" s="4"/>
      <c r="C80" s="4"/>
      <c r="D80"/>
      <c r="E8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">
      <c r="A81" s="8"/>
      <c r="B81" s="4"/>
      <c r="C81" s="4"/>
      <c r="D81"/>
      <c r="E8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">
      <c r="A82" s="8"/>
      <c r="B82" s="4"/>
      <c r="C82" s="4"/>
      <c r="D82"/>
      <c r="E8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">
      <c r="A83" s="8"/>
      <c r="B83" s="4"/>
      <c r="C83" s="4"/>
      <c r="D83"/>
      <c r="E8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">
      <c r="A84" s="8"/>
      <c r="B84" s="4"/>
      <c r="C84" s="4"/>
      <c r="D84"/>
      <c r="E8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">
      <c r="A85" s="8"/>
      <c r="B85" s="4"/>
      <c r="C85" s="4"/>
      <c r="D85"/>
      <c r="E8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">
      <c r="A86" s="8"/>
      <c r="B86" s="4"/>
      <c r="C86" s="4"/>
      <c r="D86"/>
      <c r="E8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">
      <c r="A87" s="8"/>
      <c r="B87" s="4"/>
      <c r="C87" s="4"/>
      <c r="D87"/>
      <c r="E8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">
      <c r="A88" s="8"/>
      <c r="B88" s="4"/>
      <c r="C88" s="4"/>
      <c r="D88"/>
      <c r="E88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">
      <c r="A89" s="8"/>
      <c r="B89" s="4"/>
      <c r="C89" s="4"/>
      <c r="D89"/>
      <c r="E8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">
      <c r="A90" s="8"/>
      <c r="B90" s="4"/>
      <c r="C90" s="4"/>
      <c r="D90"/>
      <c r="E9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">
      <c r="A91" s="8"/>
      <c r="B91" s="4"/>
      <c r="C91" s="4"/>
      <c r="D91"/>
      <c r="E9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">
      <c r="A92" s="8"/>
      <c r="B92" s="4"/>
      <c r="C92" s="4"/>
      <c r="D92"/>
      <c r="E9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">
      <c r="A93" s="9"/>
      <c r="B93" s="3"/>
      <c r="C93" s="3"/>
      <c r="D93"/>
      <c r="E9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">
      <c r="A94" s="9"/>
      <c r="B94" s="3"/>
      <c r="C94" s="3"/>
      <c r="D94"/>
      <c r="E9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3">
      <c r="A95" s="9"/>
      <c r="B95" s="3"/>
      <c r="C95" s="3"/>
      <c r="D95"/>
      <c r="E9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">
      <c r="A96" s="9"/>
      <c r="B96" s="3"/>
      <c r="C96" s="3"/>
      <c r="D96"/>
      <c r="E9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3">
      <c r="A97" s="9"/>
      <c r="B97" s="3"/>
      <c r="C97" s="3"/>
      <c r="D97"/>
      <c r="E9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">
      <c r="A98" s="9"/>
      <c r="B98" s="3"/>
      <c r="C98" s="3"/>
      <c r="D98"/>
      <c r="E9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3">
      <c r="A99" s="9"/>
      <c r="B99" s="3"/>
      <c r="C99" s="3"/>
      <c r="D99"/>
      <c r="E9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">
      <c r="A100" s="9"/>
      <c r="B100" s="3"/>
      <c r="C100" s="3"/>
      <c r="D100"/>
      <c r="E100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6" x14ac:dyDescent="0.3">
      <c r="A101" s="9"/>
      <c r="B101" s="3"/>
      <c r="C101" s="3"/>
      <c r="D101"/>
      <c r="E101"/>
      <c r="F101" s="3"/>
      <c r="G101" s="3"/>
      <c r="H101" s="3"/>
      <c r="I101" s="3"/>
      <c r="J101" s="3"/>
      <c r="K101" s="3"/>
      <c r="L101" s="6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">
      <c r="A102" s="9"/>
      <c r="B102" s="3"/>
      <c r="C102" s="3"/>
      <c r="D102"/>
      <c r="E10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3">
      <c r="A103" s="9"/>
      <c r="B103" s="3"/>
      <c r="C103" s="3"/>
      <c r="D103"/>
      <c r="E10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">
      <c r="A104" s="9"/>
      <c r="B104" s="3"/>
      <c r="C104" s="3"/>
      <c r="D104"/>
      <c r="E10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3">
      <c r="A105" s="9"/>
      <c r="B105" s="3"/>
      <c r="C105" s="3"/>
      <c r="D105"/>
      <c r="E10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">
      <c r="A106" s="9"/>
      <c r="B106" s="3"/>
      <c r="C106" s="3"/>
      <c r="D106"/>
      <c r="E10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3">
      <c r="A107" s="9"/>
      <c r="B107" s="3"/>
      <c r="C107" s="3"/>
      <c r="D107"/>
      <c r="E10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">
      <c r="A108" s="9"/>
      <c r="B108" s="3"/>
      <c r="C108" s="3"/>
      <c r="D108"/>
      <c r="E10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3">
      <c r="A109" s="9"/>
      <c r="B109" s="3"/>
      <c r="C109" s="3"/>
      <c r="D109"/>
      <c r="E10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">
      <c r="A110" s="9"/>
      <c r="B110" s="3"/>
      <c r="C110" s="3"/>
      <c r="D110"/>
      <c r="E110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3">
      <c r="A111" s="9"/>
      <c r="B111" s="3"/>
      <c r="C111" s="3"/>
      <c r="D111"/>
      <c r="E11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">
      <c r="A112" s="9"/>
      <c r="B112" s="3"/>
      <c r="C112" s="3"/>
      <c r="D112"/>
      <c r="E11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3">
      <c r="A113" s="9"/>
      <c r="B113" s="3"/>
      <c r="C113" s="3"/>
      <c r="D113"/>
      <c r="E11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">
      <c r="A114" s="9"/>
      <c r="B114" s="3"/>
      <c r="C114" s="3"/>
      <c r="D114"/>
      <c r="E11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3">
      <c r="A115" s="9"/>
      <c r="B115" s="3"/>
      <c r="C115" s="3"/>
      <c r="D115"/>
      <c r="E11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">
      <c r="A116" s="9"/>
      <c r="B116" s="3"/>
      <c r="C116" s="3"/>
      <c r="D116"/>
      <c r="E11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3">
      <c r="A117" s="9"/>
      <c r="B117" s="3"/>
      <c r="C117" s="3"/>
      <c r="D117"/>
      <c r="E1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">
      <c r="A118" s="9"/>
      <c r="B118" s="3"/>
      <c r="C118" s="3"/>
      <c r="D118"/>
      <c r="E11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3">
      <c r="A119" s="9"/>
      <c r="B119" s="3"/>
      <c r="C119" s="3"/>
      <c r="D119"/>
      <c r="E11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">
      <c r="A120" s="9"/>
      <c r="B120" s="3"/>
      <c r="C120" s="3"/>
      <c r="D120"/>
      <c r="E120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3">
      <c r="A121" s="9"/>
      <c r="B121" s="3"/>
      <c r="C121" s="3"/>
      <c r="D121"/>
      <c r="E12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">
      <c r="A122" s="9"/>
      <c r="B122" s="3"/>
      <c r="C122" s="3"/>
      <c r="D122"/>
      <c r="E12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3">
      <c r="A123" s="9"/>
      <c r="B123" s="3"/>
      <c r="C123" s="3"/>
      <c r="D123"/>
      <c r="E12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">
      <c r="A124" s="9"/>
      <c r="B124" s="3"/>
      <c r="C124" s="3"/>
      <c r="D124"/>
      <c r="E12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3">
      <c r="A125" s="9"/>
      <c r="B125" s="3"/>
      <c r="C125" s="3"/>
      <c r="D125"/>
      <c r="E12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">
      <c r="A126" s="9"/>
      <c r="B126" s="3"/>
      <c r="C126" s="3"/>
      <c r="D126"/>
      <c r="E12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3">
      <c r="A127" s="9"/>
      <c r="B127" s="3"/>
      <c r="C127" s="3"/>
      <c r="D127"/>
      <c r="E12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">
      <c r="A128" s="9"/>
      <c r="B128" s="3"/>
      <c r="C128" s="3"/>
      <c r="D128"/>
      <c r="E12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3">
      <c r="A129" s="9"/>
      <c r="B129" s="3"/>
      <c r="C129" s="3"/>
      <c r="D129"/>
      <c r="E12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">
      <c r="A130" s="9"/>
      <c r="B130" s="3"/>
      <c r="C130" s="3"/>
      <c r="D130"/>
      <c r="E130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3">
      <c r="A131" s="9"/>
      <c r="B131" s="3"/>
      <c r="C131" s="3"/>
      <c r="D131"/>
      <c r="E13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">
      <c r="A132" s="9"/>
      <c r="B132" s="3"/>
      <c r="C132" s="3"/>
      <c r="D132"/>
      <c r="E13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3">
      <c r="A133" s="9"/>
      <c r="B133" s="3"/>
      <c r="C133" s="3"/>
      <c r="D133"/>
      <c r="E13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">
      <c r="A134" s="9"/>
      <c r="B134" s="3"/>
      <c r="C134" s="3"/>
      <c r="D134"/>
      <c r="E13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3">
      <c r="A135" s="9"/>
      <c r="B135" s="3"/>
      <c r="C135" s="3"/>
      <c r="D135"/>
      <c r="E13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">
      <c r="A136" s="9"/>
      <c r="B136" s="3"/>
      <c r="C136" s="3"/>
      <c r="D136"/>
      <c r="E136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3">
      <c r="A137" s="9"/>
      <c r="B137" s="3"/>
      <c r="C137" s="3"/>
      <c r="D137"/>
      <c r="E13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3">
      <c r="A138" s="9"/>
      <c r="B138" s="3"/>
      <c r="C138" s="3"/>
      <c r="D138"/>
      <c r="E13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3">
      <c r="A139" s="9"/>
      <c r="B139" s="3"/>
      <c r="C139" s="3"/>
      <c r="D139"/>
      <c r="E13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3">
      <c r="A140" s="9"/>
      <c r="B140" s="3"/>
      <c r="C140" s="3"/>
      <c r="D140"/>
      <c r="E140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3">
      <c r="A141" s="9"/>
      <c r="B141" s="3"/>
      <c r="C141" s="3"/>
      <c r="D141"/>
      <c r="E14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3">
      <c r="A142" s="9"/>
      <c r="B142" s="3"/>
      <c r="C142" s="3"/>
      <c r="D142"/>
      <c r="E14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3">
      <c r="A143" s="9"/>
      <c r="B143" s="3"/>
      <c r="C143" s="3"/>
      <c r="D143"/>
      <c r="E14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3">
      <c r="A144" s="9"/>
      <c r="B144" s="3"/>
      <c r="C144" s="3"/>
      <c r="D144"/>
      <c r="E14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3">
      <c r="A145" s="9"/>
      <c r="B145" s="3"/>
      <c r="C145" s="3"/>
      <c r="D145"/>
      <c r="E14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3">
      <c r="A146" s="9"/>
      <c r="B146" s="3"/>
      <c r="C146" s="3"/>
      <c r="D146"/>
      <c r="E14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3">
      <c r="A147" s="9"/>
      <c r="B147" s="3"/>
      <c r="C147" s="3"/>
      <c r="D147"/>
      <c r="E14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3">
      <c r="A148" s="9"/>
      <c r="B148" s="3"/>
      <c r="C148" s="3"/>
      <c r="D148"/>
      <c r="E14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3">
      <c r="A149" s="9"/>
      <c r="B149" s="3"/>
      <c r="C149" s="3"/>
      <c r="D149"/>
      <c r="E14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3">
      <c r="A150" s="9"/>
      <c r="B150" s="3"/>
      <c r="C150" s="3"/>
      <c r="D150"/>
      <c r="E150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3">
      <c r="A151" s="9"/>
      <c r="B151" s="3"/>
      <c r="C151" s="3"/>
      <c r="D151"/>
      <c r="E15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3">
      <c r="A152" s="9"/>
      <c r="B152" s="3"/>
      <c r="C152" s="3"/>
      <c r="D152"/>
      <c r="E15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3">
      <c r="A153" s="9"/>
      <c r="B153" s="3"/>
      <c r="C153" s="3"/>
      <c r="D153"/>
      <c r="E15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3">
      <c r="A154" s="9"/>
      <c r="B154" s="3"/>
      <c r="C154" s="3"/>
      <c r="D154"/>
      <c r="E15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3">
      <c r="A155" s="9"/>
      <c r="B155" s="3"/>
      <c r="C155" s="3"/>
      <c r="D155"/>
      <c r="E15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3">
      <c r="A156" s="9"/>
      <c r="B156" s="3"/>
      <c r="C156" s="3"/>
      <c r="D156"/>
      <c r="E15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3">
      <c r="A157" s="9"/>
      <c r="B157" s="3"/>
      <c r="C157" s="3"/>
      <c r="D157"/>
      <c r="E15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3">
      <c r="A158" s="9"/>
      <c r="B158" s="3"/>
      <c r="C158" s="3"/>
      <c r="D158"/>
      <c r="E15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3">
      <c r="A159" s="9"/>
      <c r="B159" s="3"/>
      <c r="C159" s="3"/>
      <c r="D159"/>
      <c r="E15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3">
      <c r="A160" s="9"/>
      <c r="B160" s="3"/>
      <c r="C160" s="3"/>
      <c r="D160"/>
      <c r="E160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3">
      <c r="A161" s="9"/>
      <c r="B161" s="3"/>
      <c r="C161" s="3"/>
      <c r="D161"/>
      <c r="E16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3">
      <c r="A162" s="9"/>
      <c r="B162" s="3"/>
      <c r="C162" s="3"/>
      <c r="D162"/>
      <c r="E16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3">
      <c r="A163" s="9"/>
      <c r="B163" s="3"/>
      <c r="C163" s="3"/>
      <c r="D163"/>
      <c r="E16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3">
      <c r="A164" s="9"/>
      <c r="B164" s="3"/>
      <c r="C164" s="3"/>
      <c r="D164"/>
      <c r="E16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3">
      <c r="A165" s="9"/>
      <c r="B165" s="3"/>
      <c r="C165" s="3"/>
      <c r="D165"/>
      <c r="E16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3">
      <c r="A166" s="9"/>
      <c r="B166" s="3"/>
      <c r="C166" s="3"/>
      <c r="D166"/>
      <c r="E16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3">
      <c r="A167" s="9"/>
      <c r="B167" s="3"/>
      <c r="C167" s="3"/>
      <c r="D167"/>
      <c r="E16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3">
      <c r="A168" s="9"/>
      <c r="B168" s="3"/>
      <c r="C168" s="3"/>
      <c r="D168"/>
      <c r="E16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3">
      <c r="A169" s="9"/>
      <c r="B169" s="3"/>
      <c r="C169" s="3"/>
      <c r="D169"/>
      <c r="E16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3">
      <c r="A170" s="9"/>
      <c r="B170" s="3"/>
      <c r="C170" s="3"/>
      <c r="D170"/>
      <c r="E170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3">
      <c r="A171" s="9"/>
      <c r="B171" s="3"/>
      <c r="C171" s="3"/>
      <c r="D171"/>
      <c r="E17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3">
      <c r="A172" s="9"/>
      <c r="B172" s="3"/>
      <c r="C172" s="3"/>
      <c r="D172"/>
      <c r="E17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3">
      <c r="A173" s="9"/>
      <c r="B173" s="3"/>
      <c r="C173" s="3"/>
      <c r="D173"/>
      <c r="E17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3">
      <c r="A174" s="8"/>
      <c r="B174" s="4"/>
      <c r="C174" s="4"/>
      <c r="D174"/>
      <c r="E17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3">
      <c r="A175" s="8"/>
      <c r="B175" s="4"/>
      <c r="C175" s="4"/>
      <c r="D175"/>
      <c r="E17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3">
      <c r="A176" s="8"/>
      <c r="B176" s="4"/>
      <c r="C176" s="4"/>
      <c r="D176"/>
      <c r="E17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5"/>
    </row>
    <row r="177" spans="1:27" x14ac:dyDescent="0.3">
      <c r="A177" s="8"/>
      <c r="B177" s="4"/>
      <c r="C177" s="4"/>
      <c r="D177"/>
      <c r="E17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3">
      <c r="A178" s="8"/>
      <c r="B178" s="4"/>
      <c r="C178" s="4"/>
      <c r="D178"/>
      <c r="E17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3">
      <c r="A179" s="8"/>
      <c r="B179" s="4"/>
      <c r="C179" s="4"/>
      <c r="D179"/>
      <c r="E17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3">
      <c r="A180" s="8"/>
      <c r="B180" s="4"/>
      <c r="C180" s="4"/>
      <c r="D180"/>
      <c r="E18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3">
      <c r="A181" s="8"/>
      <c r="B181" s="4"/>
      <c r="C181" s="4"/>
      <c r="D181"/>
      <c r="E181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3">
      <c r="A182" s="8"/>
      <c r="B182" s="4"/>
      <c r="C182" s="4"/>
      <c r="D182"/>
      <c r="E182"/>
      <c r="F182" s="4"/>
      <c r="G182" s="4"/>
      <c r="H182" s="4"/>
      <c r="I182" s="4"/>
      <c r="J182" s="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3">
      <c r="A183" s="8"/>
      <c r="B183" s="4"/>
      <c r="C183" s="4"/>
      <c r="D183"/>
      <c r="E183"/>
      <c r="F183" s="4"/>
      <c r="G183" s="4"/>
      <c r="H183" s="4"/>
      <c r="I183" s="4"/>
      <c r="J183" s="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3">
      <c r="A184" s="8"/>
      <c r="B184" s="4"/>
      <c r="C184" s="4"/>
      <c r="D184"/>
      <c r="E184"/>
      <c r="F184" s="4"/>
      <c r="G184" s="4"/>
      <c r="H184" s="4"/>
      <c r="I184" s="4"/>
      <c r="J184" s="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3">
      <c r="A185" s="8"/>
      <c r="B185" s="4"/>
      <c r="C185" s="4"/>
      <c r="D185"/>
      <c r="E18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3">
      <c r="A186" s="8"/>
      <c r="B186" s="4"/>
      <c r="C186" s="4"/>
      <c r="D186"/>
      <c r="E18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3">
      <c r="A187" s="8"/>
      <c r="B187" s="4"/>
      <c r="C187" s="4"/>
      <c r="D187"/>
      <c r="E18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3">
      <c r="A188" s="8"/>
      <c r="B188" s="4"/>
      <c r="C188" s="4"/>
      <c r="D188"/>
      <c r="E18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3">
      <c r="A189" s="8"/>
      <c r="B189" s="4"/>
      <c r="C189" s="4"/>
      <c r="D189"/>
      <c r="E18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3">
      <c r="A190" s="8"/>
      <c r="B190" s="4"/>
      <c r="C190" s="4"/>
      <c r="D190"/>
      <c r="E19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3">
      <c r="A191" s="8"/>
      <c r="B191" s="4"/>
      <c r="C191" s="4"/>
      <c r="D191"/>
      <c r="E19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3">
      <c r="A192" s="8"/>
      <c r="B192" s="4"/>
      <c r="C192" s="4"/>
      <c r="D192"/>
      <c r="E19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3">
      <c r="A193" s="8"/>
      <c r="B193" s="4"/>
      <c r="C193" s="4"/>
      <c r="D193"/>
      <c r="E19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3">
      <c r="A194" s="8"/>
      <c r="B194" s="4"/>
      <c r="C194" s="4"/>
      <c r="D194"/>
      <c r="E19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3">
      <c r="A195" s="8"/>
      <c r="B195" s="4"/>
      <c r="C195" s="4"/>
      <c r="D195"/>
      <c r="E19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3">
      <c r="A196" s="8"/>
      <c r="B196" s="4"/>
      <c r="C196" s="4"/>
      <c r="D196"/>
      <c r="E19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3">
      <c r="A197" s="8"/>
      <c r="B197" s="4"/>
      <c r="C197" s="4"/>
      <c r="D197"/>
      <c r="E19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3">
      <c r="A198" s="8"/>
      <c r="B198" s="4"/>
      <c r="C198" s="4"/>
      <c r="D198"/>
      <c r="E19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3">
      <c r="A199" s="8"/>
      <c r="B199" s="4"/>
      <c r="C199" s="4"/>
      <c r="D199"/>
      <c r="E19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3">
      <c r="A200" s="8"/>
      <c r="B200" s="4"/>
      <c r="C200" s="4"/>
      <c r="D200"/>
      <c r="E20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3">
      <c r="A201" s="8"/>
      <c r="B201" s="4"/>
      <c r="C201" s="4"/>
      <c r="D201"/>
      <c r="E201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3">
      <c r="A202" s="8"/>
      <c r="B202" s="4"/>
      <c r="C202" s="4"/>
      <c r="D202"/>
      <c r="E202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3">
      <c r="A203" s="8"/>
      <c r="B203" s="4"/>
      <c r="C203" s="4"/>
      <c r="D203"/>
      <c r="E20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3">
      <c r="A204" s="8"/>
      <c r="B204" s="4"/>
      <c r="C204" s="4"/>
      <c r="D204"/>
      <c r="E20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3">
      <c r="A205" s="8"/>
      <c r="B205" s="4"/>
      <c r="C205" s="4"/>
      <c r="D205"/>
      <c r="E20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3">
      <c r="A206" s="8"/>
      <c r="B206" s="4"/>
      <c r="C206" s="4"/>
      <c r="D206"/>
      <c r="E20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3">
      <c r="A207" s="8"/>
      <c r="B207" s="4"/>
      <c r="C207" s="4"/>
      <c r="D207"/>
      <c r="E20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3">
      <c r="A208" s="9"/>
      <c r="B208" s="3"/>
      <c r="C208" s="3"/>
      <c r="D208"/>
      <c r="E20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3">
      <c r="A209" s="9"/>
      <c r="B209" s="3"/>
      <c r="C209" s="3"/>
      <c r="D209"/>
      <c r="E20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3">
      <c r="A210" s="9"/>
      <c r="B210" s="3"/>
      <c r="C210" s="3"/>
      <c r="D210"/>
      <c r="E210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3">
      <c r="A211" s="9"/>
      <c r="B211" s="3"/>
      <c r="C211" s="3"/>
      <c r="D211"/>
      <c r="E21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3">
      <c r="A212" s="9"/>
      <c r="B212" s="3"/>
      <c r="C212" s="3"/>
      <c r="D212"/>
      <c r="E21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3">
      <c r="A213" s="9"/>
      <c r="B213" s="3"/>
      <c r="C213" s="3"/>
      <c r="D213"/>
      <c r="E21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3">
      <c r="A214" s="9"/>
      <c r="B214" s="3"/>
      <c r="C214" s="3"/>
      <c r="D214"/>
      <c r="E21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3">
      <c r="A215" s="9"/>
      <c r="B215" s="3"/>
      <c r="C215" s="3"/>
      <c r="D215"/>
      <c r="E21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3">
      <c r="A216" s="9"/>
      <c r="B216" s="3"/>
      <c r="C216" s="3"/>
      <c r="D216"/>
      <c r="E216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3">
      <c r="A217" s="9"/>
      <c r="B217" s="3"/>
      <c r="C217" s="3"/>
      <c r="D217"/>
      <c r="E2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3">
      <c r="A218" s="9"/>
      <c r="B218" s="3"/>
      <c r="C218" s="3"/>
      <c r="D218"/>
      <c r="E21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3">
      <c r="A219" s="9"/>
      <c r="B219" s="3"/>
      <c r="C219" s="3"/>
      <c r="D219"/>
      <c r="E21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3">
      <c r="A220" s="9"/>
      <c r="B220" s="3"/>
      <c r="C220" s="3"/>
      <c r="D220"/>
      <c r="E220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3">
      <c r="A221" s="9"/>
      <c r="B221" s="3"/>
      <c r="C221" s="3"/>
      <c r="D221"/>
      <c r="E22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3">
      <c r="A222" s="9"/>
      <c r="B222" s="3"/>
      <c r="C222" s="3"/>
      <c r="D222"/>
      <c r="E22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3">
      <c r="A223" s="9"/>
      <c r="B223" s="3"/>
      <c r="C223" s="3"/>
      <c r="D223"/>
      <c r="E22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3">
      <c r="A224" s="9"/>
      <c r="B224" s="3"/>
      <c r="C224" s="3"/>
      <c r="D224"/>
      <c r="E22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3">
      <c r="A225" s="9"/>
      <c r="B225" s="3"/>
      <c r="C225" s="3"/>
      <c r="D225"/>
      <c r="E22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3">
      <c r="A226" s="9"/>
      <c r="B226" s="3"/>
      <c r="C226" s="3"/>
      <c r="D226"/>
      <c r="E226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3">
      <c r="A227" s="9"/>
      <c r="B227" s="3"/>
      <c r="C227" s="3"/>
      <c r="D227"/>
      <c r="E22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3">
      <c r="A228" s="9"/>
      <c r="B228" s="3"/>
      <c r="C228" s="3"/>
      <c r="D228"/>
      <c r="E22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3">
      <c r="A229" s="9"/>
      <c r="B229" s="3"/>
      <c r="C229" s="3"/>
      <c r="D229"/>
      <c r="E22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3">
      <c r="A230" s="9"/>
      <c r="B230" s="3"/>
      <c r="C230" s="3"/>
      <c r="D230"/>
      <c r="E230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3">
      <c r="A231" s="9"/>
      <c r="B231" s="3"/>
      <c r="C231" s="3"/>
      <c r="D231"/>
      <c r="E23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3">
      <c r="A232" s="9"/>
      <c r="B232" s="3"/>
      <c r="C232" s="3"/>
      <c r="D232"/>
      <c r="E23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3">
      <c r="A233" s="9"/>
      <c r="B233" s="3"/>
      <c r="C233" s="3"/>
      <c r="D233"/>
      <c r="E23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3">
      <c r="A234" s="9"/>
      <c r="B234" s="3"/>
      <c r="C234" s="3"/>
      <c r="D234"/>
      <c r="E23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3">
      <c r="A235" s="9"/>
      <c r="B235" s="3"/>
      <c r="C235" s="3"/>
      <c r="D235"/>
      <c r="E23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3">
      <c r="A236" s="9"/>
      <c r="B236" s="3"/>
      <c r="C236" s="3"/>
      <c r="D236"/>
      <c r="E236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3">
      <c r="A237" s="9"/>
      <c r="B237" s="3"/>
      <c r="C237" s="3"/>
      <c r="D237"/>
      <c r="E23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3">
      <c r="A238" s="9"/>
      <c r="B238" s="3"/>
      <c r="C238" s="3"/>
      <c r="D238"/>
      <c r="E23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3">
      <c r="A239" s="9"/>
      <c r="B239" s="3"/>
      <c r="C239" s="3"/>
      <c r="D239"/>
      <c r="E23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3">
      <c r="A240" s="9"/>
      <c r="B240" s="3"/>
      <c r="C240" s="3"/>
      <c r="D240"/>
      <c r="E240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3">
      <c r="A241" s="9"/>
      <c r="B241" s="3"/>
      <c r="C241" s="3"/>
      <c r="D241"/>
      <c r="E24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3">
      <c r="A242" s="9"/>
      <c r="B242" s="3"/>
      <c r="C242" s="3"/>
      <c r="D242"/>
      <c r="E24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3">
      <c r="A243" s="9"/>
      <c r="B243" s="3"/>
      <c r="C243" s="3"/>
      <c r="D243"/>
      <c r="E24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3">
      <c r="A244" s="9"/>
      <c r="B244" s="3"/>
      <c r="C244" s="3"/>
      <c r="D244"/>
      <c r="E24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3">
      <c r="A245" s="9"/>
      <c r="B245" s="3"/>
      <c r="C245" s="3"/>
      <c r="D245"/>
      <c r="E24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3">
      <c r="A246" s="9"/>
      <c r="B246" s="3"/>
      <c r="C246" s="3"/>
      <c r="D246"/>
      <c r="E246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3">
      <c r="A247" s="9"/>
      <c r="B247" s="3"/>
      <c r="C247" s="3"/>
      <c r="D247"/>
      <c r="E24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3">
      <c r="A248" s="9"/>
      <c r="B248" s="3"/>
      <c r="C248" s="3"/>
      <c r="D248"/>
      <c r="E24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3">
      <c r="A249" s="9"/>
      <c r="B249" s="3"/>
      <c r="C249" s="3"/>
      <c r="D249"/>
      <c r="E24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3">
      <c r="A250" s="9"/>
      <c r="B250" s="3"/>
      <c r="C250" s="3"/>
      <c r="D250"/>
      <c r="E250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3">
      <c r="A251" s="9"/>
      <c r="B251" s="3"/>
      <c r="C251" s="3"/>
      <c r="D251"/>
      <c r="E25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3">
      <c r="A252" s="9"/>
      <c r="B252" s="3"/>
      <c r="C252" s="3"/>
      <c r="D252"/>
      <c r="E25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3">
      <c r="A253" s="9"/>
      <c r="B253" s="3"/>
      <c r="C253" s="3"/>
      <c r="D253"/>
      <c r="E25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3">
      <c r="A254" s="9"/>
      <c r="B254" s="3"/>
      <c r="C254" s="3"/>
      <c r="D254"/>
      <c r="E25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3">
      <c r="A255" s="9"/>
      <c r="B255" s="3"/>
      <c r="C255" s="3"/>
      <c r="D255"/>
      <c r="E25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3">
      <c r="A256" s="9"/>
      <c r="B256" s="3"/>
      <c r="C256" s="3"/>
      <c r="D256"/>
      <c r="E25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3">
      <c r="A257" s="9"/>
      <c r="B257" s="3"/>
      <c r="C257" s="3"/>
      <c r="D257"/>
      <c r="E25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3">
      <c r="A258" s="9"/>
      <c r="B258" s="3"/>
      <c r="C258" s="3"/>
      <c r="D258"/>
      <c r="E25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3">
      <c r="A259" s="9"/>
      <c r="B259" s="3"/>
      <c r="C259" s="3"/>
      <c r="D259"/>
      <c r="E25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3">
      <c r="A260" s="9"/>
      <c r="B260" s="3"/>
      <c r="C260" s="3"/>
      <c r="D260"/>
      <c r="E260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3">
      <c r="A261" s="9"/>
      <c r="B261" s="3"/>
      <c r="C261" s="3"/>
      <c r="D261"/>
      <c r="E26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3">
      <c r="A262" s="9"/>
      <c r="B262" s="3"/>
      <c r="C262" s="3"/>
      <c r="D262"/>
      <c r="E26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3">
      <c r="A263" s="9"/>
      <c r="B263" s="3"/>
      <c r="C263" s="3"/>
      <c r="D263"/>
      <c r="E26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3">
      <c r="A264" s="9"/>
      <c r="B264" s="3"/>
      <c r="C264" s="3"/>
      <c r="D264"/>
      <c r="E26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3">
      <c r="A265" s="9"/>
      <c r="B265" s="3"/>
      <c r="C265" s="3"/>
      <c r="D265"/>
      <c r="E26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3">
      <c r="A266" s="9"/>
      <c r="B266" s="3"/>
      <c r="C266" s="3"/>
      <c r="D266"/>
      <c r="E26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3">
      <c r="A267" s="9"/>
      <c r="B267" s="3"/>
      <c r="C267" s="3"/>
      <c r="D267"/>
      <c r="E26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3">
      <c r="A268" s="9"/>
      <c r="B268" s="3"/>
      <c r="C268" s="3"/>
      <c r="D268"/>
      <c r="E26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3">
      <c r="A269" s="9"/>
      <c r="B269" s="3"/>
      <c r="C269" s="3"/>
      <c r="D269"/>
      <c r="E26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3">
      <c r="A270" s="9"/>
      <c r="B270" s="3"/>
      <c r="C270" s="3"/>
      <c r="D270"/>
      <c r="E270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3">
      <c r="A271" s="9"/>
      <c r="B271" s="3"/>
      <c r="C271" s="3"/>
      <c r="D271"/>
      <c r="E27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3">
      <c r="A272" s="9"/>
      <c r="B272" s="3"/>
      <c r="C272" s="3"/>
      <c r="D272"/>
      <c r="E27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3">
      <c r="A273" s="9"/>
      <c r="B273" s="3"/>
      <c r="C273" s="3"/>
      <c r="D273"/>
      <c r="E27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3">
      <c r="A274" s="9"/>
      <c r="B274" s="3"/>
      <c r="C274" s="3"/>
      <c r="D274"/>
      <c r="E27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3">
      <c r="A275" s="9"/>
      <c r="B275" s="3"/>
      <c r="C275" s="3"/>
      <c r="D275"/>
      <c r="E27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3">
      <c r="A276" s="9"/>
      <c r="B276" s="3"/>
      <c r="C276" s="3"/>
      <c r="D276"/>
      <c r="E27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3">
      <c r="A277" s="8"/>
      <c r="B277" s="4"/>
      <c r="C277" s="4"/>
      <c r="D277"/>
      <c r="E27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3">
      <c r="A278" s="8"/>
      <c r="B278" s="4"/>
      <c r="C278" s="4"/>
      <c r="D278"/>
      <c r="E278"/>
      <c r="F278" s="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3">
      <c r="A279" s="8"/>
      <c r="B279" s="4"/>
      <c r="C279" s="4"/>
      <c r="D279"/>
      <c r="E279"/>
      <c r="F279" s="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3">
      <c r="A280" s="8"/>
      <c r="B280" s="4"/>
      <c r="C280" s="4"/>
      <c r="D280"/>
      <c r="E28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3">
      <c r="A281" s="8"/>
      <c r="B281" s="4"/>
      <c r="C281" s="4"/>
      <c r="D281"/>
      <c r="E281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3">
      <c r="A282" s="8"/>
      <c r="B282" s="4"/>
      <c r="C282" s="4"/>
      <c r="D282"/>
      <c r="E282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3">
      <c r="A283" s="8"/>
      <c r="B283" s="4"/>
      <c r="C283" s="4"/>
      <c r="D283"/>
      <c r="E28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3">
      <c r="A284" s="8"/>
      <c r="B284" s="4"/>
      <c r="C284" s="4"/>
      <c r="D284"/>
      <c r="E28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3">
      <c r="A285" s="8"/>
      <c r="B285" s="4"/>
      <c r="C285" s="4"/>
      <c r="D285"/>
      <c r="E28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2"/>
      <c r="T285" s="4"/>
      <c r="U285" s="4"/>
      <c r="V285" s="4"/>
      <c r="W285" s="4"/>
      <c r="X285" s="4"/>
      <c r="Y285" s="4"/>
      <c r="Z285" s="4"/>
      <c r="AA285" s="4"/>
    </row>
    <row r="286" spans="1:27" x14ac:dyDescent="0.3">
      <c r="A286" s="8"/>
      <c r="B286" s="4"/>
      <c r="C286" s="4"/>
      <c r="D286"/>
      <c r="E28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3">
      <c r="A287" s="8"/>
      <c r="B287" s="4"/>
      <c r="C287" s="4"/>
      <c r="D287"/>
      <c r="E28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3">
      <c r="A288" s="8"/>
      <c r="B288" s="4"/>
      <c r="C288" s="4"/>
      <c r="D288"/>
      <c r="E28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2"/>
      <c r="T288" s="4"/>
      <c r="U288" s="7"/>
      <c r="V288" s="4"/>
      <c r="W288" s="4"/>
      <c r="X288" s="4"/>
      <c r="Y288" s="4"/>
      <c r="Z288" s="4"/>
      <c r="AA288" s="4"/>
    </row>
    <row r="289" spans="1:27" x14ac:dyDescent="0.3">
      <c r="A289" s="8"/>
      <c r="B289" s="4"/>
      <c r="C289" s="4"/>
      <c r="D289"/>
      <c r="E289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3">
      <c r="A290" s="8"/>
      <c r="B290" s="4"/>
      <c r="C290" s="4"/>
      <c r="D290"/>
      <c r="E29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3">
      <c r="A291" s="8"/>
      <c r="B291" s="4"/>
      <c r="C291" s="4"/>
      <c r="D291"/>
      <c r="E291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3">
      <c r="A292" s="8"/>
      <c r="B292" s="4"/>
      <c r="C292" s="4"/>
      <c r="D292"/>
      <c r="E292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3">
      <c r="A293" s="8"/>
      <c r="B293" s="4"/>
      <c r="C293" s="4"/>
      <c r="D293"/>
      <c r="E29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2"/>
      <c r="R293" s="2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3">
      <c r="A294" s="8"/>
      <c r="B294" s="4"/>
      <c r="C294" s="4"/>
      <c r="D294"/>
      <c r="E29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3">
      <c r="A295" s="8"/>
      <c r="B295" s="4"/>
      <c r="C295" s="4"/>
      <c r="D295"/>
      <c r="E29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3">
      <c r="A296" s="8"/>
      <c r="B296" s="4"/>
      <c r="C296" s="4"/>
      <c r="D296"/>
      <c r="E29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2"/>
      <c r="R296" s="2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3">
      <c r="A297" s="8"/>
      <c r="B297" s="4"/>
      <c r="C297" s="4"/>
      <c r="D297"/>
      <c r="E29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3">
      <c r="A298" s="8"/>
      <c r="B298" s="4"/>
      <c r="C298" s="4"/>
      <c r="D298"/>
      <c r="E29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3">
      <c r="A299" s="8"/>
      <c r="B299" s="4"/>
      <c r="C299" s="4"/>
      <c r="D299"/>
      <c r="E299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3">
      <c r="A300" s="8"/>
      <c r="B300" s="4"/>
      <c r="C300" s="4"/>
      <c r="D300"/>
      <c r="E30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2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3">
      <c r="A301" s="8"/>
      <c r="B301" s="4"/>
      <c r="C301" s="4"/>
      <c r="D301"/>
      <c r="E301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3">
      <c r="A302" s="8"/>
      <c r="B302" s="4"/>
      <c r="C302" s="4"/>
      <c r="D302"/>
      <c r="E30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3">
      <c r="A303" s="8"/>
      <c r="B303" s="4"/>
      <c r="C303" s="4"/>
      <c r="D303"/>
      <c r="E30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3">
      <c r="A304" s="8"/>
      <c r="B304" s="4"/>
      <c r="C304" s="4"/>
      <c r="D304"/>
      <c r="E30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2"/>
      <c r="T304" s="4"/>
      <c r="U304" s="4"/>
      <c r="V304" s="4"/>
      <c r="W304" s="4"/>
      <c r="X304" s="4"/>
      <c r="Y304" s="4"/>
      <c r="Z304" s="4"/>
      <c r="AA304" s="4"/>
    </row>
    <row r="305" spans="1:27" x14ac:dyDescent="0.3">
      <c r="A305" s="8"/>
      <c r="B305" s="4"/>
      <c r="C305" s="4"/>
      <c r="D305"/>
      <c r="E30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2"/>
      <c r="R305" s="2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3">
      <c r="A306" s="8"/>
      <c r="B306" s="4"/>
      <c r="C306" s="4"/>
      <c r="D306"/>
      <c r="E306"/>
      <c r="F306" s="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2"/>
      <c r="T306" s="4"/>
      <c r="U306" s="4"/>
      <c r="V306" s="4"/>
      <c r="W306" s="4"/>
      <c r="X306" s="4"/>
      <c r="Y306" s="4"/>
      <c r="Z306" s="4"/>
      <c r="AA306" s="4"/>
    </row>
    <row r="307" spans="1:27" x14ac:dyDescent="0.3">
      <c r="A307" s="8"/>
      <c r="B307" s="4"/>
      <c r="C307" s="4"/>
      <c r="D307"/>
      <c r="E30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3">
      <c r="A308" s="8"/>
      <c r="B308" s="4"/>
      <c r="C308" s="4"/>
      <c r="D308"/>
      <c r="E30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3">
      <c r="A309" s="8"/>
      <c r="B309" s="4"/>
      <c r="C309" s="4"/>
      <c r="D309"/>
      <c r="E309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3">
      <c r="A310" s="8"/>
      <c r="B310" s="4"/>
      <c r="C310" s="4"/>
      <c r="D310"/>
      <c r="E3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3">
      <c r="A311" s="8"/>
      <c r="B311" s="4"/>
      <c r="C311" s="4"/>
      <c r="D311"/>
      <c r="E311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3">
      <c r="A312" s="8"/>
      <c r="B312" s="4"/>
      <c r="C312" s="4"/>
      <c r="D312"/>
      <c r="E312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3">
      <c r="A313" s="8"/>
      <c r="B313" s="4"/>
      <c r="C313" s="4"/>
      <c r="D313"/>
      <c r="E31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3">
      <c r="A314" s="8"/>
      <c r="B314" s="4"/>
      <c r="C314" s="4"/>
      <c r="D314"/>
      <c r="E31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3">
      <c r="A315" s="8"/>
      <c r="B315" s="4"/>
      <c r="C315" s="4"/>
      <c r="D315"/>
      <c r="E31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3">
      <c r="A316" s="8"/>
      <c r="B316" s="4"/>
      <c r="C316" s="4"/>
      <c r="D316"/>
      <c r="E316"/>
      <c r="F316" s="4"/>
      <c r="G316" s="4"/>
      <c r="H316" s="4"/>
      <c r="I316" s="4"/>
      <c r="J316" s="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3">
      <c r="A317" s="8"/>
      <c r="B317" s="4"/>
      <c r="C317" s="4"/>
      <c r="D317"/>
      <c r="E317"/>
      <c r="F317" s="4"/>
      <c r="G317" s="4"/>
      <c r="H317" s="4"/>
      <c r="I317" s="4"/>
      <c r="J317" s="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3">
      <c r="A318" s="8"/>
      <c r="B318" s="4"/>
      <c r="C318" s="4"/>
      <c r="D318"/>
      <c r="E318"/>
      <c r="F318" s="4"/>
      <c r="G318" s="4"/>
      <c r="H318" s="4"/>
      <c r="I318" s="4"/>
      <c r="J318" s="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3">
      <c r="A319" s="8"/>
      <c r="B319" s="4"/>
      <c r="C319" s="4"/>
      <c r="D319"/>
      <c r="E319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3">
      <c r="A320" s="8"/>
      <c r="B320" s="4"/>
      <c r="C320" s="4"/>
      <c r="D320"/>
      <c r="E32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3">
      <c r="A321" s="8"/>
      <c r="B321" s="4"/>
      <c r="C321" s="4"/>
      <c r="D321"/>
      <c r="E321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3">
      <c r="A322" s="8"/>
      <c r="B322" s="4"/>
      <c r="C322" s="4"/>
      <c r="D322"/>
      <c r="E322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</sheetData>
  <dataValidations count="8">
    <dataValidation type="list" allowBlank="1" showInputMessage="1" showErrorMessage="1" sqref="Q1:Q322 N1:N322 L1:L322 J1:J241 W3:X322 J277:J322 W1:X1 Z1:Z322 R2:Y2 AA2:AM2">
      <formula1>"yes,no"</formula1>
    </dataValidation>
    <dataValidation type="list" allowBlank="1" showInputMessage="1" showErrorMessage="1" sqref="Y308:Y322 Y1 Y3:Y276">
      <formula1>"interpunc,word,mixed,none"</formula1>
    </dataValidation>
    <dataValidation type="list" allowBlank="1" showInputMessage="1" showErrorMessage="1" sqref="S1 S3:S322">
      <formula1>"m,f,d,no"</formula1>
    </dataValidation>
    <dataValidation type="list" allowBlank="1" showInputMessage="1" showErrorMessage="1" sqref="T1 T3:T322">
      <formula1>"one,more,no"</formula1>
    </dataValidation>
    <dataValidation type="list" allowBlank="1" showInputMessage="1" showErrorMessage="1" sqref="R3:R322 M1:M322 R1 V1 V3:V322">
      <formula1>"def,indef,no"</formula1>
    </dataValidation>
    <dataValidation type="list" allowBlank="1" showInputMessage="1" showErrorMessage="1" sqref="Y277:Y307">
      <formula1>"interpunc,word,none"</formula1>
    </dataValidation>
    <dataValidation type="list" allowBlank="1" showInputMessage="1" showErrorMessage="1" sqref="AE3:AE1048576 AG3:AG1048576 AI3:AI1048576 AK3:AK1048576 AK1 AI1 AG1 AE1 AC1 AC3:AC1048576">
      <formula1>"existence,possessor,possessum,patient,location,agens,attribute,no"</formula1>
    </dataValidation>
    <dataValidation type="list" allowBlank="1" showInputMessage="1" showErrorMessage="1" sqref="AF3:AF1048576 AH3:AH1048576 AJ3:AJ1048576 AL3:AL1048576 AL1 AJ1 AH1 AF1 AD1 AD3:AD1048576">
      <formula1>"head,apposition,pregen,postgen,prepmod,adjective,no"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2020-04-20T14:23:14Z</dcterms:modified>
</cp:coreProperties>
</file>