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23256" windowHeight="12576"/>
  </bookViews>
  <sheets>
    <sheet name="Tabelle1" sheetId="1" r:id="rId1"/>
  </sheets>
  <definedNames>
    <definedName name="_xlnm._FilterDatabase" localSheetId="0" hidden="1">Tabelle1!$A$1:$BO$325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<sst xmlns="http://schemas.openxmlformats.org/spreadsheetml/2006/main" count="2940" uniqueCount="435">
  <si>
    <t>Identifier</t>
  </si>
  <si>
    <t>Words</t>
  </si>
  <si>
    <t>(Size)</t>
  </si>
  <si>
    <t>Title</t>
  </si>
  <si>
    <t>Author</t>
  </si>
  <si>
    <t>Sex</t>
  </si>
  <si>
    <t>Reprints</t>
  </si>
  <si>
    <t>place</t>
  </si>
  <si>
    <t>placeEntity</t>
  </si>
  <si>
    <t>placeAttribution</t>
  </si>
  <si>
    <t>placeDeterminer</t>
  </si>
  <si>
    <t>person</t>
  </si>
  <si>
    <t>personStatus</t>
  </si>
  <si>
    <t>personEntity</t>
  </si>
  <si>
    <t>personAttribution</t>
  </si>
  <si>
    <t>personDeterminer</t>
  </si>
  <si>
    <t>gender</t>
  </si>
  <si>
    <t>other</t>
  </si>
  <si>
    <t>otherEntity</t>
  </si>
  <si>
    <t>otherEntitityDeterminer</t>
  </si>
  <si>
    <t>otherEntitityAttribution</t>
  </si>
  <si>
    <t>twoContentElement</t>
  </si>
  <si>
    <t>contentElementConnection</t>
  </si>
  <si>
    <t>genreIndicator</t>
  </si>
  <si>
    <t>indicatorEntity</t>
  </si>
  <si>
    <t>no</t>
  </si>
  <si>
    <t>placeRole</t>
  </si>
  <si>
    <t>placeSyntax</t>
  </si>
  <si>
    <t>personRole</t>
  </si>
  <si>
    <t>personSyntax</t>
  </si>
  <si>
    <t>personIIRole</t>
  </si>
  <si>
    <t>personIISyntax</t>
  </si>
  <si>
    <t>otherEntityRole</t>
  </si>
  <si>
    <t>otherEntitySyntax</t>
  </si>
  <si>
    <t>otherEntityIIRole</t>
  </si>
  <si>
    <t>otherEntityIISyntax</t>
  </si>
  <si>
    <t>titleFocus</t>
  </si>
  <si>
    <t>Encoding</t>
  </si>
  <si>
    <t>Pages</t>
  </si>
  <si>
    <t>SRP18620</t>
  </si>
  <si>
    <t>eltec-1</t>
  </si>
  <si>
    <t>(short)</t>
  </si>
  <si>
    <t>Игњатовић, Јаков (1822-1889)</t>
  </si>
  <si>
    <t>M</t>
  </si>
  <si>
    <t>high</t>
  </si>
  <si>
    <t>SRP18630</t>
  </si>
  <si>
    <t>Милан Наранџић</t>
  </si>
  <si>
    <t>SRP18750</t>
  </si>
  <si>
    <t>Васа Решпект</t>
  </si>
  <si>
    <t>SRP18760</t>
  </si>
  <si>
    <t>Јакшић, Ђура (1832-1878)</t>
  </si>
  <si>
    <t>low</t>
  </si>
  <si>
    <t>SRP18790</t>
  </si>
  <si>
    <t>Милићевић, Милан Ђ. (1831-1908)</t>
  </si>
  <si>
    <t>SRP18800</t>
  </si>
  <si>
    <t>(medium)</t>
  </si>
  <si>
    <t>Комарчић, Лазар (1833-1909)</t>
  </si>
  <si>
    <t>SRP18810</t>
  </si>
  <si>
    <t>SRP18822</t>
  </si>
  <si>
    <t>SRP18840</t>
  </si>
  <si>
    <t>Из учитељичког живота</t>
  </si>
  <si>
    <t>Гавриловић, Драга (1854-1917)</t>
  </si>
  <si>
    <t>F</t>
  </si>
  <si>
    <t>SRP18870</t>
  </si>
  <si>
    <t>Бабадевојка</t>
  </si>
  <si>
    <t>SRP18871</t>
  </si>
  <si>
    <t>SRP18880</t>
  </si>
  <si>
    <t>Сањало</t>
  </si>
  <si>
    <t>Поповић-Шапчанин, Милорад (1847-1895)</t>
  </si>
  <si>
    <t>unspecified</t>
  </si>
  <si>
    <t>SRP18890</t>
  </si>
  <si>
    <t>Девојачки роман</t>
  </si>
  <si>
    <t>SRP18910</t>
  </si>
  <si>
    <t>Мијатовић, Чедомиљ (1842-1932)</t>
  </si>
  <si>
    <t>SRP18920</t>
  </si>
  <si>
    <t>SRP18930</t>
  </si>
  <si>
    <t>Гавриловић, Андра (1864-1929)</t>
  </si>
  <si>
    <t>SRP18931</t>
  </si>
  <si>
    <t>Божићна печеница</t>
  </si>
  <si>
    <t>Сремац, Стеван (1855-1906)</t>
  </si>
  <si>
    <t>SRP18932</t>
  </si>
  <si>
    <t>Веселиновић, Јанко М. (1862-1905)</t>
  </si>
  <si>
    <t>SRP18940</t>
  </si>
  <si>
    <t>Сретеновић, Михаило (1866-1934)</t>
  </si>
  <si>
    <t>SRP18950</t>
  </si>
  <si>
    <t>SRP18960</t>
  </si>
  <si>
    <t>Костић, Тадија П. (1863-1927)</t>
  </si>
  <si>
    <t>SRP18990</t>
  </si>
  <si>
    <t>SRP18991</t>
  </si>
  <si>
    <t>Увела ружа</t>
  </si>
  <si>
    <t>Станковић, Борисав (1876-1927)</t>
  </si>
  <si>
    <t>SRP19000</t>
  </si>
  <si>
    <t>Ранковић, Светолик (1863-1899)</t>
  </si>
  <si>
    <t>SRP19020</t>
  </si>
  <si>
    <t>SRP19021</t>
  </si>
  <si>
    <t>Нушић, Бранислав (1864-1938)</t>
  </si>
  <si>
    <t>SRP19022</t>
  </si>
  <si>
    <t>Покојникова жена</t>
  </si>
  <si>
    <t>SRP19030</t>
  </si>
  <si>
    <t>SRP19040</t>
  </si>
  <si>
    <t>Илић, Драгутин Ј. (1858–1926)</t>
  </si>
  <si>
    <t>SRP19050</t>
  </si>
  <si>
    <t>SRP19051</t>
  </si>
  <si>
    <t>Женидба Пере Карантана</t>
  </si>
  <si>
    <t>Ћоровић, Светозар (1875-1919)</t>
  </si>
  <si>
    <t>SRP19060</t>
  </si>
  <si>
    <t>Талетов, Пера С. (1875-1955)</t>
  </si>
  <si>
    <t>SRP19070</t>
  </si>
  <si>
    <t>Фати-султан</t>
  </si>
  <si>
    <t>Димитријевић, Јелена (1862–1945)</t>
  </si>
  <si>
    <t>SRP19071</t>
  </si>
  <si>
    <t>SRP19100</t>
  </si>
  <si>
    <t>Ускоковић, Милутин (1884-1915)</t>
  </si>
  <si>
    <t>SRP19110</t>
  </si>
  <si>
    <t>Потрошене речи</t>
  </si>
  <si>
    <t>SRP19120</t>
  </si>
  <si>
    <t>SRP19130</t>
  </si>
  <si>
    <t>Новаковић, Стојан (1842-1915)</t>
  </si>
  <si>
    <t>SRP19131</t>
  </si>
  <si>
    <t>Ђорђевић, Владан (1844-1930)</t>
  </si>
  <si>
    <t>SRP19140</t>
  </si>
  <si>
    <t>SRP19180</t>
  </si>
  <si>
    <t>Пре среће</t>
  </si>
  <si>
    <t>Јанковић, Милица (1881-1939)</t>
  </si>
  <si>
    <t>SRP19190</t>
  </si>
  <si>
    <t>Ђакон Богородичине цркве</t>
  </si>
  <si>
    <t>Секулић, Исидора (1877-1958)</t>
  </si>
  <si>
    <t>SRP19192</t>
  </si>
  <si>
    <t>У ћелијама</t>
  </si>
  <si>
    <t>SRP19200</t>
  </si>
  <si>
    <t>Шишковић, Драгомир (????-????)</t>
  </si>
  <si>
    <t>yes</t>
  </si>
  <si>
    <t>m</t>
  </si>
  <si>
    <t>existence</t>
  </si>
  <si>
    <t>head</t>
  </si>
  <si>
    <t>Milan Narandžić</t>
  </si>
  <si>
    <t>Vasa Rešpekt</t>
  </si>
  <si>
    <t>f</t>
  </si>
  <si>
    <t>one</t>
  </si>
  <si>
    <t>word</t>
  </si>
  <si>
    <t>Iz učiteljičkog života</t>
  </si>
  <si>
    <t>From teacher life</t>
  </si>
  <si>
    <t>Babadevojka</t>
  </si>
  <si>
    <t>The spinster</t>
  </si>
  <si>
    <t>кочијаш</t>
  </si>
  <si>
    <t>def</t>
  </si>
  <si>
    <t>Sanjalo</t>
  </si>
  <si>
    <t>Dreamer</t>
  </si>
  <si>
    <t>роман</t>
  </si>
  <si>
    <t>Devojački roman</t>
  </si>
  <si>
    <t>Maiden novel</t>
  </si>
  <si>
    <t>Božićna pečenica</t>
  </si>
  <si>
    <t>Christmas roast meat</t>
  </si>
  <si>
    <t>prepmod</t>
  </si>
  <si>
    <t>location</t>
  </si>
  <si>
    <t>жртве</t>
  </si>
  <si>
    <t>d</t>
  </si>
  <si>
    <t>possessor</t>
  </si>
  <si>
    <t>pregen</t>
  </si>
  <si>
    <t>adjective</t>
  </si>
  <si>
    <t>сељаци</t>
  </si>
  <si>
    <t>Uvela ruža</t>
  </si>
  <si>
    <t>Faded rose</t>
  </si>
  <si>
    <t xml:space="preserve"> дете</t>
  </si>
  <si>
    <t>Pokojnikova žena</t>
  </si>
  <si>
    <t>The deceased's wife</t>
  </si>
  <si>
    <t>postgen</t>
  </si>
  <si>
    <t>patient</t>
  </si>
  <si>
    <t>Ženidba Pere Karantena</t>
  </si>
  <si>
    <t>женидба</t>
  </si>
  <si>
    <t>indef</t>
  </si>
  <si>
    <t>огрлица</t>
  </si>
  <si>
    <t>пара</t>
  </si>
  <si>
    <t>живота</t>
  </si>
  <si>
    <t>attribute</t>
  </si>
  <si>
    <t>мајка</t>
  </si>
  <si>
    <t>печеница</t>
  </si>
  <si>
    <t>ружа</t>
  </si>
  <si>
    <t>идеали</t>
  </si>
  <si>
    <t>звезда</t>
  </si>
  <si>
    <t>весеље</t>
  </si>
  <si>
    <t>султан</t>
  </si>
  <si>
    <t>Fati-sultan</t>
  </si>
  <si>
    <t>речи</t>
  </si>
  <si>
    <t>Potrošene reči</t>
  </si>
  <si>
    <t>Spent words</t>
  </si>
  <si>
    <t>фронт</t>
  </si>
  <si>
    <t>среће</t>
  </si>
  <si>
    <t>Pre sreće</t>
  </si>
  <si>
    <t>Before happiness</t>
  </si>
  <si>
    <t>цркве</t>
  </si>
  <si>
    <t>ћелијама</t>
  </si>
  <si>
    <t>U ćelijama</t>
  </si>
  <si>
    <t>In cells</t>
  </si>
  <si>
    <t>Đakon Bogorodičine crkve</t>
  </si>
  <si>
    <t>Deacon of the Church of the Mother of God</t>
  </si>
  <si>
    <t xml:space="preserve"> сила</t>
  </si>
  <si>
    <r>
      <t>Једна женидба</t>
    </r>
    <r>
      <rPr>
        <sz val="11"/>
        <color rgb="FFFF0000"/>
        <rFont val="Calibri"/>
        <family val="2"/>
        <scheme val="minor"/>
      </rPr>
      <t xml:space="preserve"> : слика из живота</t>
    </r>
  </si>
  <si>
    <t>слика</t>
  </si>
  <si>
    <t>Jedna ženidba : slika iz života</t>
  </si>
  <si>
    <t>placeII</t>
  </si>
  <si>
    <t>placeIIEntity</t>
  </si>
  <si>
    <t>placeIIAttribution</t>
  </si>
  <si>
    <t>placeIIDeterminer</t>
  </si>
  <si>
    <t>personII</t>
  </si>
  <si>
    <t>personIIStatus</t>
  </si>
  <si>
    <t>personIIEntity</t>
  </si>
  <si>
    <t>personIIAttribution</t>
  </si>
  <si>
    <t>personIIDeterminer</t>
  </si>
  <si>
    <t>genderII</t>
  </si>
  <si>
    <t>otherII</t>
  </si>
  <si>
    <t>otherIIEntity</t>
  </si>
  <si>
    <t>otherIIEntitityDeterminer</t>
  </si>
  <si>
    <t>otherIIEntitityAttribution</t>
  </si>
  <si>
    <t>placeIIRole</t>
  </si>
  <si>
    <t>placeIISyntax</t>
  </si>
  <si>
    <t>genreIndicatorRole</t>
  </si>
  <si>
    <t>genreIndicatorSyntax</t>
  </si>
  <si>
    <t xml:space="preserve"> живота</t>
  </si>
  <si>
    <t>Атанацковић, Богобој (1826-1858)</t>
  </si>
  <si>
    <t>Два идола</t>
  </si>
  <si>
    <t>идола</t>
  </si>
  <si>
    <t>Dva idola</t>
  </si>
  <si>
    <t>милан наранџић</t>
  </si>
  <si>
    <t>наранчић</t>
  </si>
  <si>
    <t>васа решпект</t>
  </si>
  <si>
    <t>решпект</t>
  </si>
  <si>
    <r>
      <t>Чича Тима</t>
    </r>
    <r>
      <rPr>
        <sz val="11"/>
        <color rgb="FFFF0000"/>
        <rFont val="Calibri"/>
        <family val="2"/>
        <scheme val="minor"/>
      </rPr>
      <t xml:space="preserve"> : приповетка из учитељског живота</t>
    </r>
  </si>
  <si>
    <t>чича</t>
  </si>
  <si>
    <t>тима</t>
  </si>
  <si>
    <t>приповетка</t>
  </si>
  <si>
    <t>Čiča Tima : pripovetka iz učiteljskog života</t>
  </si>
  <si>
    <r>
      <t xml:space="preserve">Јурмуса и Фатима или Турска сила сама себе једе </t>
    </r>
    <r>
      <rPr>
        <sz val="11"/>
        <color rgb="FFFF0000"/>
        <rFont val="Calibri"/>
        <family val="2"/>
        <scheme val="minor"/>
      </rPr>
      <t>: прича о ослобођењу шест округа 1832-1834</t>
    </r>
  </si>
  <si>
    <t>јурмуса</t>
  </si>
  <si>
    <t>фатима</t>
  </si>
  <si>
    <r>
      <t>Драгоцена огрлица</t>
    </r>
    <r>
      <rPr>
        <sz val="11"/>
        <color rgb="FFFF0000"/>
        <rFont val="Calibri"/>
        <family val="2"/>
        <scheme val="minor"/>
      </rPr>
      <t xml:space="preserve"> : прича у своје време</t>
    </r>
  </si>
  <si>
    <t>време</t>
  </si>
  <si>
    <t>прича</t>
  </si>
  <si>
    <t>Dragocena ogrlica : priča u svoje vreme</t>
  </si>
  <si>
    <t>Valuable necklace : a story from its time</t>
  </si>
  <si>
    <r>
      <t xml:space="preserve">Десет пара </t>
    </r>
    <r>
      <rPr>
        <sz val="11"/>
        <color rgb="FFFF0000"/>
        <rFont val="Calibri"/>
        <family val="2"/>
        <scheme val="minor"/>
      </rPr>
      <t>: прича из живота у вароши</t>
    </r>
  </si>
  <si>
    <t>Deset para : priča iz života u varoši</t>
  </si>
  <si>
    <t>Ten coins : story form a life in a city</t>
  </si>
  <si>
    <r>
      <t xml:space="preserve">Појета и адвокат </t>
    </r>
    <r>
      <rPr>
        <sz val="11"/>
        <color rgb="FFFF0000"/>
        <rFont val="Calibri"/>
        <family val="2"/>
        <scheme val="minor"/>
      </rPr>
      <t>: приповетка</t>
    </r>
  </si>
  <si>
    <t>појета</t>
  </si>
  <si>
    <t>адвокат</t>
  </si>
  <si>
    <t>Pojeta i advokat : pripovetka</t>
  </si>
  <si>
    <t>SRP18520</t>
  </si>
  <si>
    <t>учитељичког</t>
  </si>
  <si>
    <t>бабадевојка</t>
  </si>
  <si>
    <r>
      <t xml:space="preserve">Мој кочијаш </t>
    </r>
    <r>
      <rPr>
        <sz val="11"/>
        <color rgb="FFFF0000"/>
        <rFont val="Calibri"/>
        <family val="2"/>
        <scheme val="minor"/>
      </rPr>
      <t>: слике 1883 године</t>
    </r>
  </si>
  <si>
    <t>слике</t>
  </si>
  <si>
    <t>Тwo idols</t>
  </si>
  <si>
    <t>Moj kočijaš : slike 1883 godine</t>
  </si>
  <si>
    <t>године</t>
  </si>
  <si>
    <t>сањало</t>
  </si>
  <si>
    <t>Дух времена сад је таки!</t>
  </si>
  <si>
    <t>Марковић Адамов, Павле (1855-1907)</t>
  </si>
  <si>
    <t>дух</t>
  </si>
  <si>
    <t>Duh vremena sad je taki!</t>
  </si>
  <si>
    <t>The spirit of time is now like this!</t>
  </si>
  <si>
    <t>SRP18881</t>
  </si>
  <si>
    <t>девојачки</t>
  </si>
  <si>
    <r>
      <t xml:space="preserve">Иконија везирова мајка </t>
    </r>
    <r>
      <rPr>
        <sz val="11"/>
        <color rgb="FFFF0000"/>
        <rFont val="Calibri"/>
        <family val="2"/>
        <scheme val="minor"/>
      </rPr>
      <t>: приповетка из XVII века</t>
    </r>
  </si>
  <si>
    <t>иконија</t>
  </si>
  <si>
    <t>везирова</t>
  </si>
  <si>
    <t>Ikonija vezirova majka : pripovetka iz VII veka</t>
  </si>
  <si>
    <t>века</t>
  </si>
  <si>
    <r>
      <t xml:space="preserve">Рајко од Расине </t>
    </r>
    <r>
      <rPr>
        <sz val="11"/>
        <color rgb="FFFF0000"/>
        <rFont val="Calibri"/>
        <family val="2"/>
        <scheme val="minor"/>
      </rPr>
      <t>: приповетка с краја XVII века</t>
    </r>
  </si>
  <si>
    <t>Rajko od Rasine : pripovetka s kraja VII veka</t>
  </si>
  <si>
    <t>рајко</t>
  </si>
  <si>
    <r>
      <t xml:space="preserve">Прве жртве </t>
    </r>
    <r>
      <rPr>
        <sz val="11"/>
        <color rgb="FFFF0000"/>
        <rFont val="Calibri"/>
        <family val="2"/>
        <scheme val="minor"/>
      </rPr>
      <t>: приповетка из српске прошлости</t>
    </r>
  </si>
  <si>
    <r>
      <t>прошлости</t>
    </r>
    <r>
      <rPr>
        <sz val="9"/>
        <color rgb="FF000000"/>
        <rFont val="Verdana"/>
        <family val="2"/>
      </rPr>
      <t> </t>
    </r>
  </si>
  <si>
    <t>Prve žrtve : pripovetka iz srpske prošlosti</t>
  </si>
  <si>
    <r>
      <t>Сељанка</t>
    </r>
    <r>
      <rPr>
        <sz val="11"/>
        <color rgb="FFFF0000"/>
        <rFont val="Calibri"/>
        <family val="2"/>
        <scheme val="minor"/>
      </rPr>
      <t xml:space="preserve"> : приповетка из сеоског живота</t>
    </r>
  </si>
  <si>
    <t>сељанка</t>
  </si>
  <si>
    <t>Seljanka : pripovetka iz seoskog života</t>
  </si>
  <si>
    <r>
      <t>живота</t>
    </r>
    <r>
      <rPr>
        <sz val="9"/>
        <color rgb="FF000000"/>
        <rFont val="Verdana"/>
        <family val="2"/>
      </rPr>
      <t> </t>
    </r>
  </si>
  <si>
    <r>
      <t xml:space="preserve">Радетића Мара </t>
    </r>
    <r>
      <rPr>
        <sz val="11"/>
        <color rgb="FFFF0000"/>
        <rFont val="Calibri"/>
        <family val="2"/>
        <scheme val="minor"/>
      </rPr>
      <t>: приповетка из сеоскога живота</t>
    </r>
  </si>
  <si>
    <t>мара</t>
  </si>
  <si>
    <t>радетића</t>
  </si>
  <si>
    <t>ивкова</t>
  </si>
  <si>
    <t>господа</t>
  </si>
  <si>
    <t>кнез</t>
  </si>
  <si>
    <t>увела</t>
  </si>
  <si>
    <t>Radetića Mara : pripovetka iz seoskoga života</t>
  </si>
  <si>
    <t>Поп Ћира и поп Спира</t>
  </si>
  <si>
    <t>поп</t>
  </si>
  <si>
    <t>ћира</t>
  </si>
  <si>
    <t>спира</t>
  </si>
  <si>
    <t>слава</t>
  </si>
  <si>
    <t>Pop Čira i pop Spira</t>
  </si>
  <si>
    <t>Priest Ćira and priest Spira</t>
  </si>
  <si>
    <t>SRP18941</t>
  </si>
  <si>
    <r>
      <t xml:space="preserve">Ивкова слава </t>
    </r>
    <r>
      <rPr>
        <sz val="11"/>
        <color rgb="FFFF0000"/>
        <rFont val="Calibri"/>
        <family val="2"/>
        <scheme val="minor"/>
      </rPr>
      <t>: приповетка</t>
    </r>
  </si>
  <si>
    <t>Ivkova slava : pripovetka</t>
  </si>
  <si>
    <r>
      <t xml:space="preserve">Господа сељаци </t>
    </r>
    <r>
      <rPr>
        <sz val="11"/>
        <color rgb="FFFF0000"/>
        <rFont val="Calibri"/>
        <family val="2"/>
        <scheme val="minor"/>
      </rPr>
      <t>: приповетка</t>
    </r>
  </si>
  <si>
    <t>Gospoda seljaci : приповетка</t>
  </si>
  <si>
    <t>Мамузић, Стеван (????-????)</t>
  </si>
  <si>
    <t>SRP18961</t>
  </si>
  <si>
    <t>браћа</t>
  </si>
  <si>
    <t>народ</t>
  </si>
  <si>
    <t>Nejednaka braća : pripovetka za narod</t>
  </si>
  <si>
    <r>
      <t xml:space="preserve">Неједнака браћа </t>
    </r>
    <r>
      <rPr>
        <sz val="11"/>
        <color rgb="FFFF0000"/>
        <rFont val="Calibri"/>
        <family val="2"/>
        <scheme val="minor"/>
      </rPr>
      <t>: приповетка за народ</t>
    </r>
  </si>
  <si>
    <r>
      <t>Кнез Градоје од Орлова Града</t>
    </r>
    <r>
      <rPr>
        <sz val="11"/>
        <color rgb="FFFF0000"/>
        <rFont val="Calibri"/>
        <family val="2"/>
        <scheme val="minor"/>
      </rPr>
      <t xml:space="preserve"> : приповетка из времена боја на Косову</t>
    </r>
  </si>
  <si>
    <t>косову</t>
  </si>
  <si>
    <t>градоје</t>
  </si>
  <si>
    <t>времена</t>
  </si>
  <si>
    <t>боја</t>
  </si>
  <si>
    <t>Knez Gradoje od Orlova grada : pripovetka iz vremena boja na Kosovu</t>
  </si>
  <si>
    <t>лутајуће</t>
  </si>
  <si>
    <t>Јањић, Велислав (????-????)</t>
  </si>
  <si>
    <r>
      <t xml:space="preserve">Лутајуће душе </t>
    </r>
    <r>
      <rPr>
        <sz val="11"/>
        <color rgb="FFFF0000"/>
        <rFont val="Calibri"/>
        <family val="2"/>
        <scheme val="minor"/>
      </rPr>
      <t>: приповетка за поуку : намењено задругарству</t>
    </r>
  </si>
  <si>
    <t>душе</t>
  </si>
  <si>
    <t>Lutajuće duše : pripovezka za pouku : namenjeno zadrugarstvu</t>
  </si>
  <si>
    <r>
      <t xml:space="preserve">Порушени идеали </t>
    </r>
    <r>
      <rPr>
        <sz val="11"/>
        <color rgb="FFFF0000"/>
        <rFont val="Calibri"/>
        <family val="2"/>
        <scheme val="minor"/>
      </rPr>
      <t>: роман</t>
    </r>
  </si>
  <si>
    <t>Porušeni ideali : roman</t>
  </si>
  <si>
    <t>Destroyed ideals : novel</t>
  </si>
  <si>
    <r>
      <t xml:space="preserve">Једна угашена звезда </t>
    </r>
    <r>
      <rPr>
        <sz val="11"/>
        <color rgb="FFFF0000"/>
        <rFont val="Calibri"/>
        <family val="2"/>
        <scheme val="minor"/>
      </rPr>
      <t>: илустровани роман</t>
    </r>
  </si>
  <si>
    <t>Jedna ugašena zvezda : ilustrovani roman</t>
  </si>
  <si>
    <t>One extinguished star : an illustrated novel</t>
  </si>
  <si>
    <r>
      <t xml:space="preserve">Општинско дете </t>
    </r>
    <r>
      <rPr>
        <sz val="11"/>
        <color rgb="FFFF0000"/>
        <rFont val="Calibri"/>
        <family val="2"/>
        <scheme val="minor"/>
      </rPr>
      <t>: роман једног одојчета</t>
    </r>
  </si>
  <si>
    <t>одојчета</t>
  </si>
  <si>
    <t>Opštinsko dete : roman jednog ogojčeta</t>
  </si>
  <si>
    <t>Community child : a novel of one infant</t>
  </si>
  <si>
    <t>дете</t>
  </si>
  <si>
    <t>покојникова</t>
  </si>
  <si>
    <t>хаџи</t>
  </si>
  <si>
    <t>просиоци</t>
  </si>
  <si>
    <t>жена</t>
  </si>
  <si>
    <r>
      <t xml:space="preserve">Прво весеље </t>
    </r>
    <r>
      <rPr>
        <sz val="11"/>
        <color rgb="FFFF0000"/>
        <rFont val="Calibri"/>
        <family val="2"/>
        <scheme val="minor"/>
      </rPr>
      <t>: приповетка</t>
    </r>
  </si>
  <si>
    <t>Prvo veselje : pripovetka</t>
  </si>
  <si>
    <r>
      <t>Хаџи-Ђера</t>
    </r>
    <r>
      <rPr>
        <sz val="11"/>
        <color rgb="FFFF0000"/>
        <rFont val="Calibri"/>
        <family val="2"/>
        <scheme val="minor"/>
      </rPr>
      <t xml:space="preserve"> : приповетка</t>
    </r>
  </si>
  <si>
    <t>ђера</t>
  </si>
  <si>
    <t>Hadži-Đera : pripovetka</t>
  </si>
  <si>
    <r>
      <t xml:space="preserve">Просиоци </t>
    </r>
    <r>
      <rPr>
        <sz val="11"/>
        <color rgb="FFFF0000"/>
        <rFont val="Calibri"/>
        <family val="2"/>
        <scheme val="minor"/>
      </rPr>
      <t>: роман</t>
    </r>
  </si>
  <si>
    <t>Prosioci : roman</t>
  </si>
  <si>
    <t>Suitors : a novel</t>
  </si>
  <si>
    <t>пере карантана</t>
  </si>
  <si>
    <t>карантана</t>
  </si>
  <si>
    <t>The Wedding of Pera Karantаn</t>
  </si>
  <si>
    <r>
      <t xml:space="preserve">Новац </t>
    </r>
    <r>
      <rPr>
        <sz val="11"/>
        <color rgb="FFFF0000"/>
        <rFont val="Calibri"/>
        <family val="2"/>
        <scheme val="minor"/>
      </rPr>
      <t>: роман из београдског живота</t>
    </r>
  </si>
  <si>
    <t>новац</t>
  </si>
  <si>
    <t>Money : a novel from Belgrade life</t>
  </si>
  <si>
    <t>Novac : roman iz beogradskog života</t>
  </si>
  <si>
    <t>фати</t>
  </si>
  <si>
    <r>
      <t xml:space="preserve">Зона Замфирова </t>
    </r>
    <r>
      <rPr>
        <sz val="11"/>
        <color rgb="FFFF0000"/>
        <rFont val="Calibri"/>
        <family val="2"/>
        <scheme val="minor"/>
      </rPr>
      <t>: приповетка</t>
    </r>
  </si>
  <si>
    <t>зона</t>
  </si>
  <si>
    <t>замфирова</t>
  </si>
  <si>
    <t>Zona Zamfirova : pripovetka</t>
  </si>
  <si>
    <r>
      <t xml:space="preserve">Дошљаци </t>
    </r>
    <r>
      <rPr>
        <sz val="11"/>
        <color rgb="FFFF0000"/>
        <rFont val="Calibri"/>
        <family val="2"/>
        <scheme val="minor"/>
      </rPr>
      <t>: роман</t>
    </r>
  </si>
  <si>
    <t>дошљаци</t>
  </si>
  <si>
    <t>Došljaci : roman</t>
  </si>
  <si>
    <t>Newcomers : a novel</t>
  </si>
  <si>
    <t>потрошене</t>
  </si>
  <si>
    <r>
      <t xml:space="preserve">Нове </t>
    </r>
    <r>
      <rPr>
        <sz val="11"/>
        <color rgb="FFFF0000"/>
        <rFont val="Calibri"/>
        <family val="2"/>
        <scheme val="minor"/>
      </rPr>
      <t>: роман</t>
    </r>
  </si>
  <si>
    <t>нове</t>
  </si>
  <si>
    <t>Nove : roman</t>
  </si>
  <si>
    <t>New (women) : a novel</t>
  </si>
  <si>
    <r>
      <t>Калуђер и хајдук</t>
    </r>
    <r>
      <rPr>
        <sz val="11"/>
        <color rgb="FFFF0000"/>
        <rFont val="Calibri"/>
        <family val="2"/>
        <scheme val="minor"/>
      </rPr>
      <t xml:space="preserve"> : приповетка о последњим данима Србије у XV веку</t>
    </r>
  </si>
  <si>
    <t>србије</t>
  </si>
  <si>
    <t>калуђер</t>
  </si>
  <si>
    <t>хајдук</t>
  </si>
  <si>
    <t>данима</t>
  </si>
  <si>
    <t>веку</t>
  </si>
  <si>
    <t>Kaluđer i hajduk : pripovetka o poslednjim danima Srbije u XV veku</t>
  </si>
  <si>
    <r>
      <t>У фронт</t>
    </r>
    <r>
      <rPr>
        <sz val="11"/>
        <color rgb="FFFF0000"/>
        <rFont val="Calibri"/>
        <family val="2"/>
        <scheme val="minor"/>
      </rPr>
      <t xml:space="preserve"> : приповетка из живота једног бившег краља</t>
    </r>
  </si>
  <si>
    <t>краља</t>
  </si>
  <si>
    <t>U front : pripovetka iz života jednog bivšeg kralja</t>
  </si>
  <si>
    <t>SRP19132</t>
  </si>
  <si>
    <t>јарани</t>
  </si>
  <si>
    <t>Jarani : pripovetka</t>
  </si>
  <si>
    <r>
      <t xml:space="preserve">Јарани </t>
    </r>
    <r>
      <rPr>
        <sz val="11"/>
        <color rgb="FFFF0000"/>
        <rFont val="Calibri"/>
        <family val="2"/>
        <scheme val="minor"/>
      </rPr>
      <t>: приповетка</t>
    </r>
  </si>
  <si>
    <r>
      <t xml:space="preserve">Чедомир Илић </t>
    </r>
    <r>
      <rPr>
        <sz val="11"/>
        <color rgb="FFFF0000"/>
        <rFont val="Calibri"/>
        <family val="2"/>
        <scheme val="minor"/>
      </rPr>
      <t>: роман</t>
    </r>
  </si>
  <si>
    <t>чедомир илић</t>
  </si>
  <si>
    <t>чедомир</t>
  </si>
  <si>
    <t>Čedomir Ilić : roman</t>
  </si>
  <si>
    <t>Čedomir Ilić : a novel</t>
  </si>
  <si>
    <t>ђакон</t>
  </si>
  <si>
    <r>
      <t xml:space="preserve">Један од многих </t>
    </r>
    <r>
      <rPr>
        <sz val="11"/>
        <color rgb="FFFF0000"/>
        <rFont val="Calibri"/>
        <family val="2"/>
        <scheme val="minor"/>
      </rPr>
      <t>: роман из престоничког живота</t>
    </r>
  </si>
  <si>
    <t>један</t>
  </si>
  <si>
    <t>Jedan od mnogih : roman iz prestoničkog života</t>
  </si>
  <si>
    <t>One of many : a novel from life in the capital</t>
  </si>
  <si>
    <t>Jurmusa and Fatima or Turkish force eats itself : a story about the liberation of six counties 1832-1834</t>
  </si>
  <si>
    <t>турска</t>
  </si>
  <si>
    <t>српске</t>
  </si>
  <si>
    <t>београдског</t>
  </si>
  <si>
    <t>DateEntity</t>
  </si>
  <si>
    <t>1832-1834</t>
  </si>
  <si>
    <t>1883 године</t>
  </si>
  <si>
    <t>XVII века</t>
  </si>
  <si>
    <t>XV веку</t>
  </si>
  <si>
    <t>otherIII</t>
  </si>
  <si>
    <t>otherIIIEntity</t>
  </si>
  <si>
    <t>otherIIIEntitityDeterminer</t>
  </si>
  <si>
    <t>otherIIIEntitityAttribution</t>
  </si>
  <si>
    <t>вароши</t>
  </si>
  <si>
    <t>otherEntityIIIRole</t>
  </si>
  <si>
    <t>otherEntityIIISyntax</t>
  </si>
  <si>
    <t>ослобођењу</t>
  </si>
  <si>
    <t>округа</t>
  </si>
  <si>
    <t>Jurmusa i Fatima ili Turska sila sama sebe jede : priča o oslobođenju šest okruga 1832-1834</t>
  </si>
  <si>
    <t>поуку</t>
  </si>
  <si>
    <t>задругарству</t>
  </si>
  <si>
    <t>?</t>
  </si>
  <si>
    <t>One marriage : vignette from life</t>
  </si>
  <si>
    <t>Uncle Tima : a novella from teachers' life</t>
  </si>
  <si>
    <t>Poet and lawyer : a novella</t>
  </si>
  <si>
    <t>My coachman : vignette 1883 year</t>
  </si>
  <si>
    <t>Ikonia wazir's mother : a novella from XVII century</t>
  </si>
  <si>
    <t>Rajko from Rasina : a novella from the end of XVII century</t>
  </si>
  <si>
    <t>First victims : a novella from Serbian past</t>
  </si>
  <si>
    <t>A peasent woman : a novella from rural life</t>
  </si>
  <si>
    <t>Mara of Radetić  : a novella from rural life</t>
  </si>
  <si>
    <t>Ivko's feast : a novella</t>
  </si>
  <si>
    <t>Gentlmen peasents : а novella</t>
  </si>
  <si>
    <t>Unequal brothers : a novella for people</t>
  </si>
  <si>
    <t>Prince Gradoje from Eagle's Twon : a novella from times of the battle on Kosovo</t>
  </si>
  <si>
    <t>Wandering souls: a novella with morals: intended for cooperatives</t>
  </si>
  <si>
    <t>The first joy : a novella</t>
  </si>
  <si>
    <t>Hadži-Đera : a novella</t>
  </si>
  <si>
    <t>Zona of Zamfir : a novella</t>
  </si>
  <si>
    <t>Monk and rebel : a novella about last days of Serbia in XV century</t>
  </si>
  <si>
    <t>To battle :a novella from the life of one former king</t>
  </si>
  <si>
    <t>Firends : a novella</t>
  </si>
  <si>
    <t>Date</t>
  </si>
  <si>
    <t>Slot</t>
  </si>
  <si>
    <t>расине</t>
  </si>
  <si>
    <t>T3</t>
  </si>
  <si>
    <t>T4</t>
  </si>
  <si>
    <t>орлова града</t>
  </si>
  <si>
    <t>T2</t>
  </si>
  <si>
    <t>T1</t>
  </si>
  <si>
    <t>translation</t>
  </si>
  <si>
    <t>transkript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</si>
</sst>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sz val="1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rgb="FF000000"/>
      <name val="Verdana"/>
      <family val="2"/>
    </font>
    <font>
      <sz val="11"/>
      <color rgb="FF24292E"/>
      <name val="Consolas"/>
      <family val="3"/>
    </font>
    <font>
      <sz val="11"/>
      <color rgb="FF0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Fill="1"/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8" fillId="0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49" fontId="3" fillId="0" borderId="0" xfId="1" applyNumberFormat="1" applyAlignment="1">
      <alignment horizontal="left"/>
    </xf>
    <xf numFmtId="49" fontId="7" fillId="0" borderId="0" xfId="1" applyNumberFormat="1" applyFont="1" applyFill="1" applyAlignment="1">
      <alignment horizontal="left"/>
    </xf>
    <xf numFmtId="49" fontId="0" fillId="0" borderId="0" xfId="0" applyNumberFormat="1" applyFill="1"/>
    <xf numFmtId="0" fontId="0" fillId="0" borderId="0" xfId="0" applyFill="1" applyAlignment="1">
      <alignment vertical="top" wrapText="1"/>
    </xf>
    <xf numFmtId="0" fontId="6" fillId="0" borderId="0" xfId="0" applyFont="1" applyAlignment="1">
      <alignment vertical="top" wrapText="1"/>
    </xf>
    <xf numFmtId="0" fontId="2" fillId="0" borderId="0" xfId="0" applyFont="1" applyFill="1" applyAlignment="1">
      <alignment vertical="top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1" applyAlignment="1">
      <alignment vertical="center" wrapText="1"/>
    </xf>
    <xf numFmtId="0" fontId="4" fillId="2" borderId="0" xfId="0" applyFont="1" applyFill="1" applyAlignment="1">
      <alignment horizontal="left"/>
    </xf>
    <xf numFmtId="0" fontId="0" fillId="3" borderId="0" xfId="0" applyFill="1" applyAlignment="1">
      <alignment vertical="center" wrapText="1"/>
    </xf>
    <xf numFmtId="0" fontId="4" fillId="3" borderId="0" xfId="0" applyFont="1" applyFill="1" applyAlignment="1">
      <alignment horizontal="left"/>
    </xf>
    <xf numFmtId="0" fontId="9" fillId="0" borderId="0" xfId="0" applyFont="1" applyAlignment="1">
      <alignment vertical="top" wrapText="1"/>
    </xf>
    <xf numFmtId="0" fontId="10" fillId="0" borderId="0" xfId="0" applyFont="1" applyAlignment="1">
      <alignment wrapText="1"/>
    </xf>
    <xf numFmtId="0" fontId="11" fillId="0" borderId="0" xfId="0" applyFont="1"/>
    <xf numFmtId="0" fontId="10" fillId="0" borderId="0" xfId="0" applyFont="1"/>
    <xf numFmtId="0" fontId="12" fillId="0" borderId="0" xfId="0" applyFont="1"/>
    <xf numFmtId="0" fontId="13" fillId="0" borderId="0" xfId="0" applyFont="1" applyFill="1" applyAlignment="1">
      <alignment vertical="top" wrapText="1"/>
    </xf>
    <xf numFmtId="0" fontId="14" fillId="0" borderId="0" xfId="0" applyFont="1" applyAlignment="1">
      <alignment horizontal="left"/>
    </xf>
    <xf numFmtId="0" fontId="14" fillId="0" borderId="0" xfId="0" applyFont="1" applyFill="1" applyAlignment="1">
      <alignment horizontal="left"/>
    </xf>
    <xf numFmtId="0" fontId="13" fillId="0" borderId="0" xfId="0" applyFont="1" applyAlignment="1">
      <alignment vertical="top" wrapText="1"/>
    </xf>
    <xf numFmtId="0" fontId="13" fillId="3" borderId="0" xfId="0" applyFont="1" applyFill="1" applyAlignment="1">
      <alignment vertical="top"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istantreading.github.io/ELTeC/srp/SRP18890.html" TargetMode="External"/><Relationship Id="rId18" Type="http://schemas.openxmlformats.org/officeDocument/2006/relationships/hyperlink" Target="https://distantreading.github.io/ELTeC/srp/SRP18932.html" TargetMode="External"/><Relationship Id="rId26" Type="http://schemas.openxmlformats.org/officeDocument/2006/relationships/hyperlink" Target="https://distantreading.github.io/ELTeC/srp/SRP19021.html" TargetMode="External"/><Relationship Id="rId39" Type="http://schemas.openxmlformats.org/officeDocument/2006/relationships/hyperlink" Target="https://distantreading.github.io/ELTeC/srp/SRP19131.html" TargetMode="External"/><Relationship Id="rId21" Type="http://schemas.openxmlformats.org/officeDocument/2006/relationships/hyperlink" Target="https://distantreading.github.io/ELTeC/srp/SRP18960.html" TargetMode="External"/><Relationship Id="rId34" Type="http://schemas.openxmlformats.org/officeDocument/2006/relationships/hyperlink" Target="https://distantreading.github.io/ELTeC/srp/SRP19071.html" TargetMode="External"/><Relationship Id="rId42" Type="http://schemas.openxmlformats.org/officeDocument/2006/relationships/hyperlink" Target="https://distantreading.github.io/ELTeC/srp/SRP19190.html" TargetMode="External"/><Relationship Id="rId47" Type="http://schemas.openxmlformats.org/officeDocument/2006/relationships/hyperlink" Target="https://distantreading.github.io/ELTeC/srp/SRP18941.html" TargetMode="External"/><Relationship Id="rId50" Type="http://schemas.openxmlformats.org/officeDocument/2006/relationships/hyperlink" Target="https://distantreading.github.io/ELTeC/srp/SRP19132.html" TargetMode="External"/><Relationship Id="rId7" Type="http://schemas.openxmlformats.org/officeDocument/2006/relationships/hyperlink" Target="https://distantreading.github.io/ELTeC/srp/SRP18810.html" TargetMode="External"/><Relationship Id="rId2" Type="http://schemas.openxmlformats.org/officeDocument/2006/relationships/hyperlink" Target="https://distantreading.github.io/ELTeC/srp/SRP18630.html" TargetMode="External"/><Relationship Id="rId16" Type="http://schemas.openxmlformats.org/officeDocument/2006/relationships/hyperlink" Target="https://distantreading.github.io/ELTeC/srp/SRP18930.html" TargetMode="External"/><Relationship Id="rId29" Type="http://schemas.openxmlformats.org/officeDocument/2006/relationships/hyperlink" Target="https://distantreading.github.io/ELTeC/srp/SRP19040.html" TargetMode="External"/><Relationship Id="rId11" Type="http://schemas.openxmlformats.org/officeDocument/2006/relationships/hyperlink" Target="https://distantreading.github.io/ELTeC/srp/SRP18871.html" TargetMode="External"/><Relationship Id="rId24" Type="http://schemas.openxmlformats.org/officeDocument/2006/relationships/hyperlink" Target="https://distantreading.github.io/ELTeC/srp/SRP19000.html" TargetMode="External"/><Relationship Id="rId32" Type="http://schemas.openxmlformats.org/officeDocument/2006/relationships/hyperlink" Target="https://distantreading.github.io/ELTeC/srp/SRP19060.html" TargetMode="External"/><Relationship Id="rId37" Type="http://schemas.openxmlformats.org/officeDocument/2006/relationships/hyperlink" Target="https://distantreading.github.io/ELTeC/srp/SRP19120.html" TargetMode="External"/><Relationship Id="rId40" Type="http://schemas.openxmlformats.org/officeDocument/2006/relationships/hyperlink" Target="https://distantreading.github.io/ELTeC/srp/SRP19140.html" TargetMode="External"/><Relationship Id="rId45" Type="http://schemas.openxmlformats.org/officeDocument/2006/relationships/hyperlink" Target="https://distantreading.github.io/ELTeC/srp/SRP18520.html" TargetMode="External"/><Relationship Id="rId5" Type="http://schemas.openxmlformats.org/officeDocument/2006/relationships/hyperlink" Target="https://distantreading.github.io/ELTeC/srp/SRP18790.html" TargetMode="External"/><Relationship Id="rId15" Type="http://schemas.openxmlformats.org/officeDocument/2006/relationships/hyperlink" Target="https://distantreading.github.io/ELTeC/srp/SRP18920.html" TargetMode="External"/><Relationship Id="rId23" Type="http://schemas.openxmlformats.org/officeDocument/2006/relationships/hyperlink" Target="https://distantreading.github.io/ELTeC/srp/SRP18991.html" TargetMode="External"/><Relationship Id="rId28" Type="http://schemas.openxmlformats.org/officeDocument/2006/relationships/hyperlink" Target="https://distantreading.github.io/ELTeC/srp/SRP19030.html" TargetMode="External"/><Relationship Id="rId36" Type="http://schemas.openxmlformats.org/officeDocument/2006/relationships/hyperlink" Target="https://distantreading.github.io/ELTeC/srp/SRP19110.html" TargetMode="External"/><Relationship Id="rId49" Type="http://schemas.openxmlformats.org/officeDocument/2006/relationships/hyperlink" Target="https://distantreading.github.io/ELTeC/srp/SRP19000.html" TargetMode="External"/><Relationship Id="rId10" Type="http://schemas.openxmlformats.org/officeDocument/2006/relationships/hyperlink" Target="https://distantreading.github.io/ELTeC/srp/SRP18870.html" TargetMode="External"/><Relationship Id="rId19" Type="http://schemas.openxmlformats.org/officeDocument/2006/relationships/hyperlink" Target="https://distantreading.github.io/ELTeC/srp/SRP18940.html" TargetMode="External"/><Relationship Id="rId31" Type="http://schemas.openxmlformats.org/officeDocument/2006/relationships/hyperlink" Target="https://distantreading.github.io/ELTeC/srp/SRP19051.html" TargetMode="External"/><Relationship Id="rId44" Type="http://schemas.openxmlformats.org/officeDocument/2006/relationships/hyperlink" Target="https://distantreading.github.io/ELTeC/srp/SRP19200.html" TargetMode="External"/><Relationship Id="rId4" Type="http://schemas.openxmlformats.org/officeDocument/2006/relationships/hyperlink" Target="https://distantreading.github.io/ELTeC/srp/SRP18760.html" TargetMode="External"/><Relationship Id="rId9" Type="http://schemas.openxmlformats.org/officeDocument/2006/relationships/hyperlink" Target="https://distantreading.github.io/ELTeC/srp/SRP18840.html" TargetMode="External"/><Relationship Id="rId14" Type="http://schemas.openxmlformats.org/officeDocument/2006/relationships/hyperlink" Target="https://distantreading.github.io/ELTeC/srp/SRP18910.html" TargetMode="External"/><Relationship Id="rId22" Type="http://schemas.openxmlformats.org/officeDocument/2006/relationships/hyperlink" Target="https://distantreading.github.io/ELTeC/srp/SRP18990.html" TargetMode="External"/><Relationship Id="rId27" Type="http://schemas.openxmlformats.org/officeDocument/2006/relationships/hyperlink" Target="https://distantreading.github.io/ELTeC/srp/SRP19022.html" TargetMode="External"/><Relationship Id="rId30" Type="http://schemas.openxmlformats.org/officeDocument/2006/relationships/hyperlink" Target="https://distantreading.github.io/ELTeC/srp/SRP19050.html" TargetMode="External"/><Relationship Id="rId35" Type="http://schemas.openxmlformats.org/officeDocument/2006/relationships/hyperlink" Target="https://distantreading.github.io/ELTeC/srp/SRP19100.html" TargetMode="External"/><Relationship Id="rId43" Type="http://schemas.openxmlformats.org/officeDocument/2006/relationships/hyperlink" Target="https://distantreading.github.io/ELTeC/srp/SRP19192.html" TargetMode="External"/><Relationship Id="rId48" Type="http://schemas.openxmlformats.org/officeDocument/2006/relationships/hyperlink" Target="https://distantreading.github.io/ELTeC/srp/SRP18961.html" TargetMode="External"/><Relationship Id="rId8" Type="http://schemas.openxmlformats.org/officeDocument/2006/relationships/hyperlink" Target="https://distantreading.github.io/ELTeC/srp/SRP18822.html" TargetMode="External"/><Relationship Id="rId51" Type="http://schemas.openxmlformats.org/officeDocument/2006/relationships/printerSettings" Target="../printerSettings/printerSettings1.bin"/><Relationship Id="rId3" Type="http://schemas.openxmlformats.org/officeDocument/2006/relationships/hyperlink" Target="https://distantreading.github.io/ELTeC/srp/SRP18750.html" TargetMode="External"/><Relationship Id="rId12" Type="http://schemas.openxmlformats.org/officeDocument/2006/relationships/hyperlink" Target="https://distantreading.github.io/ELTeC/srp/SRP18880.html" TargetMode="External"/><Relationship Id="rId17" Type="http://schemas.openxmlformats.org/officeDocument/2006/relationships/hyperlink" Target="https://distantreading.github.io/ELTeC/srp/SRP18931.html" TargetMode="External"/><Relationship Id="rId25" Type="http://schemas.openxmlformats.org/officeDocument/2006/relationships/hyperlink" Target="https://distantreading.github.io/ELTeC/srp/SRP19020.html" TargetMode="External"/><Relationship Id="rId33" Type="http://schemas.openxmlformats.org/officeDocument/2006/relationships/hyperlink" Target="https://distantreading.github.io/ELTeC/srp/SRP19070.html" TargetMode="External"/><Relationship Id="rId38" Type="http://schemas.openxmlformats.org/officeDocument/2006/relationships/hyperlink" Target="https://distantreading.github.io/ELTeC/srp/SRP19130.html" TargetMode="External"/><Relationship Id="rId46" Type="http://schemas.openxmlformats.org/officeDocument/2006/relationships/hyperlink" Target="https://distantreading.github.io/ELTeC/srp/SRP18881.html" TargetMode="External"/><Relationship Id="rId20" Type="http://schemas.openxmlformats.org/officeDocument/2006/relationships/hyperlink" Target="https://distantreading.github.io/ELTeC/srp/SRP18950.html" TargetMode="External"/><Relationship Id="rId41" Type="http://schemas.openxmlformats.org/officeDocument/2006/relationships/hyperlink" Target="https://distantreading.github.io/ELTeC/srp/SRP19180.html" TargetMode="External"/><Relationship Id="rId1" Type="http://schemas.openxmlformats.org/officeDocument/2006/relationships/hyperlink" Target="https://distantreading.github.io/ELTeC/srp/SRP18620.html" TargetMode="External"/><Relationship Id="rId6" Type="http://schemas.openxmlformats.org/officeDocument/2006/relationships/hyperlink" Target="https://distantreading.github.io/ELTeC/srp/SRP1880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325"/>
  <sheetViews>
    <sheetView tabSelected="1" topLeftCell="BC1" zoomScaleNormal="100" workbookViewId="0">
      <pane ySplit="1" topLeftCell="A2" activePane="bottomLeft" state="frozen"/>
      <selection activeCell="F1" sqref="F1"/>
      <selection pane="bottomLeft" activeCell="BG2" sqref="BG2"/>
    </sheetView>
  </sheetViews>
  <sheetFormatPr baseColWidth="10" defaultColWidth="8.88671875" defaultRowHeight="14.4" x14ac:dyDescent="0.3"/>
  <cols>
    <col min="1" max="1" width="8.88671875" style="10"/>
    <col min="2" max="3" width="8.88671875" style="1"/>
    <col min="4" max="4" width="9.88671875" style="1" bestFit="1" customWidth="1"/>
    <col min="5" max="32" width="8.88671875" style="1"/>
    <col min="33" max="47" width="8.88671875" style="1" customWidth="1"/>
    <col min="48" max="48" width="8.88671875" style="1"/>
    <col min="49" max="51" width="12.6640625" style="1" customWidth="1"/>
    <col min="52" max="52" width="8.21875" style="1" customWidth="1"/>
    <col min="53" max="53" width="7.88671875" style="1" customWidth="1"/>
    <col min="54" max="54" width="10.5546875" style="1" customWidth="1"/>
    <col min="55" max="55" width="11.6640625" style="1" customWidth="1"/>
    <col min="56" max="56" width="9" style="1" customWidth="1"/>
    <col min="57" max="16384" width="8.88671875" style="1"/>
  </cols>
  <sheetData>
    <row r="1" spans="1:67" s="11" customFormat="1" ht="57.6" x14ac:dyDescent="0.3">
      <c r="A1" s="14" t="s">
        <v>0</v>
      </c>
      <c r="B1" s="14" t="s">
        <v>37</v>
      </c>
      <c r="C1" s="14" t="s">
        <v>38</v>
      </c>
      <c r="D1" s="14" t="s">
        <v>1</v>
      </c>
      <c r="E1" s="14" t="s">
        <v>2</v>
      </c>
      <c r="F1" s="14" t="s">
        <v>425</v>
      </c>
      <c r="G1" s="14" t="s">
        <v>426</v>
      </c>
      <c r="H1" s="14" t="s">
        <v>3</v>
      </c>
      <c r="I1" s="14" t="s">
        <v>4</v>
      </c>
      <c r="J1" s="14" t="s">
        <v>5</v>
      </c>
      <c r="K1" s="14" t="s">
        <v>6</v>
      </c>
      <c r="L1" s="12" t="s">
        <v>7</v>
      </c>
      <c r="M1" s="12" t="s">
        <v>8</v>
      </c>
      <c r="N1" s="12" t="s">
        <v>9</v>
      </c>
      <c r="O1" s="12" t="s">
        <v>10</v>
      </c>
      <c r="P1" s="20" t="s">
        <v>200</v>
      </c>
      <c r="Q1" s="20" t="s">
        <v>201</v>
      </c>
      <c r="R1" s="20" t="s">
        <v>202</v>
      </c>
      <c r="S1" s="20" t="s">
        <v>203</v>
      </c>
      <c r="T1" s="12" t="s">
        <v>11</v>
      </c>
      <c r="U1" s="12" t="s">
        <v>12</v>
      </c>
      <c r="V1" s="12" t="s">
        <v>13</v>
      </c>
      <c r="W1" s="12" t="s">
        <v>14</v>
      </c>
      <c r="X1" s="12" t="s">
        <v>15</v>
      </c>
      <c r="Y1" s="12" t="s">
        <v>16</v>
      </c>
      <c r="Z1" s="20" t="s">
        <v>204</v>
      </c>
      <c r="AA1" s="20" t="s">
        <v>205</v>
      </c>
      <c r="AB1" s="20" t="s">
        <v>206</v>
      </c>
      <c r="AC1" s="20" t="s">
        <v>207</v>
      </c>
      <c r="AD1" s="20" t="s">
        <v>208</v>
      </c>
      <c r="AE1" s="20" t="s">
        <v>209</v>
      </c>
      <c r="AF1" s="12" t="s">
        <v>17</v>
      </c>
      <c r="AG1" s="12" t="s">
        <v>18</v>
      </c>
      <c r="AH1" s="12" t="s">
        <v>19</v>
      </c>
      <c r="AI1" s="12" t="s">
        <v>20</v>
      </c>
      <c r="AJ1" s="20" t="s">
        <v>210</v>
      </c>
      <c r="AK1" s="20" t="s">
        <v>211</v>
      </c>
      <c r="AL1" s="20" t="s">
        <v>212</v>
      </c>
      <c r="AM1" s="20" t="s">
        <v>213</v>
      </c>
      <c r="AN1" s="28" t="s">
        <v>392</v>
      </c>
      <c r="AO1" s="28" t="s">
        <v>393</v>
      </c>
      <c r="AP1" s="28" t="s">
        <v>394</v>
      </c>
      <c r="AQ1" s="28" t="s">
        <v>395</v>
      </c>
      <c r="AR1" s="12" t="s">
        <v>21</v>
      </c>
      <c r="AS1" s="12" t="s">
        <v>22</v>
      </c>
      <c r="AT1" s="12" t="s">
        <v>23</v>
      </c>
      <c r="AU1" s="12" t="s">
        <v>24</v>
      </c>
      <c r="AV1" s="12" t="s">
        <v>26</v>
      </c>
      <c r="AW1" s="12" t="s">
        <v>27</v>
      </c>
      <c r="AX1" s="20" t="s">
        <v>214</v>
      </c>
      <c r="AY1" s="20" t="s">
        <v>215</v>
      </c>
      <c r="AZ1" s="12" t="s">
        <v>28</v>
      </c>
      <c r="BA1" s="12" t="s">
        <v>29</v>
      </c>
      <c r="BB1" s="12" t="s">
        <v>30</v>
      </c>
      <c r="BC1" s="12" t="s">
        <v>31</v>
      </c>
      <c r="BD1" s="12" t="s">
        <v>32</v>
      </c>
      <c r="BE1" s="12" t="s">
        <v>33</v>
      </c>
      <c r="BF1" s="12" t="s">
        <v>34</v>
      </c>
      <c r="BG1" s="12" t="s">
        <v>35</v>
      </c>
      <c r="BH1" s="29" t="s">
        <v>397</v>
      </c>
      <c r="BI1" s="29" t="s">
        <v>398</v>
      </c>
      <c r="BJ1" s="20" t="s">
        <v>216</v>
      </c>
      <c r="BK1" s="20" t="s">
        <v>217</v>
      </c>
      <c r="BL1" s="13" t="s">
        <v>36</v>
      </c>
      <c r="BM1" s="25" t="s">
        <v>387</v>
      </c>
      <c r="BN1" s="13" t="s">
        <v>434</v>
      </c>
      <c r="BO1" s="13" t="s">
        <v>433</v>
      </c>
    </row>
    <row r="2" spans="1:67" ht="72" x14ac:dyDescent="0.3">
      <c r="A2" s="16" t="s">
        <v>59</v>
      </c>
      <c r="B2" s="15" t="s">
        <v>40</v>
      </c>
      <c r="C2" s="15">
        <v>34</v>
      </c>
      <c r="D2" s="15">
        <v>18652</v>
      </c>
      <c r="E2" s="15" t="s">
        <v>41</v>
      </c>
      <c r="F2" s="15">
        <v>1884</v>
      </c>
      <c r="G2" s="15" t="s">
        <v>428</v>
      </c>
      <c r="H2" s="15" t="s">
        <v>60</v>
      </c>
      <c r="I2" s="15" t="s">
        <v>61</v>
      </c>
      <c r="J2" s="15" t="s">
        <v>62</v>
      </c>
      <c r="K2" s="15" t="s">
        <v>51</v>
      </c>
      <c r="L2" s="2" t="s">
        <v>25</v>
      </c>
      <c r="M2" s="2" t="s">
        <v>25</v>
      </c>
      <c r="N2" s="2" t="s">
        <v>25</v>
      </c>
      <c r="O2" s="2" t="s">
        <v>25</v>
      </c>
      <c r="P2" s="2" t="s">
        <v>25</v>
      </c>
      <c r="Q2" s="2" t="s">
        <v>25</v>
      </c>
      <c r="R2" s="2" t="s">
        <v>25</v>
      </c>
      <c r="S2" s="2" t="s">
        <v>25</v>
      </c>
      <c r="T2" s="2" t="s">
        <v>25</v>
      </c>
      <c r="U2" s="2" t="s">
        <v>25</v>
      </c>
      <c r="V2" s="2" t="s">
        <v>25</v>
      </c>
      <c r="W2" s="2" t="s">
        <v>25</v>
      </c>
      <c r="X2" s="2" t="s">
        <v>25</v>
      </c>
      <c r="Y2" s="2" t="s">
        <v>25</v>
      </c>
      <c r="Z2" s="2" t="s">
        <v>25</v>
      </c>
      <c r="AA2" s="2" t="s">
        <v>25</v>
      </c>
      <c r="AB2" s="2" t="s">
        <v>25</v>
      </c>
      <c r="AC2" s="2" t="s">
        <v>25</v>
      </c>
      <c r="AD2" s="2" t="s">
        <v>25</v>
      </c>
      <c r="AE2" s="2" t="s">
        <v>25</v>
      </c>
      <c r="AF2" s="2" t="s">
        <v>138</v>
      </c>
      <c r="AG2" s="2" t="s">
        <v>173</v>
      </c>
      <c r="AH2" s="19" t="s">
        <v>145</v>
      </c>
      <c r="AI2" s="2" t="s">
        <v>131</v>
      </c>
      <c r="AJ2" s="2" t="s">
        <v>25</v>
      </c>
      <c r="AK2" s="2" t="s">
        <v>25</v>
      </c>
      <c r="AL2" s="2" t="s">
        <v>25</v>
      </c>
      <c r="AM2" s="2" t="s">
        <v>25</v>
      </c>
      <c r="AN2" s="2"/>
      <c r="AO2" s="2"/>
      <c r="AP2" s="2"/>
      <c r="AQ2" s="2"/>
      <c r="AR2" s="2" t="s">
        <v>25</v>
      </c>
      <c r="AS2" s="2" t="s">
        <v>25</v>
      </c>
      <c r="AT2" s="2" t="s">
        <v>25</v>
      </c>
      <c r="AU2" s="2" t="s">
        <v>25</v>
      </c>
      <c r="AV2" s="3" t="s">
        <v>25</v>
      </c>
      <c r="AW2" s="3" t="s">
        <v>25</v>
      </c>
      <c r="AX2" s="3" t="s">
        <v>25</v>
      </c>
      <c r="AY2" s="3" t="s">
        <v>25</v>
      </c>
      <c r="AZ2" s="3" t="s">
        <v>25</v>
      </c>
      <c r="BA2" s="3" t="s">
        <v>25</v>
      </c>
      <c r="BB2" s="3" t="s">
        <v>25</v>
      </c>
      <c r="BC2" s="3" t="s">
        <v>25</v>
      </c>
      <c r="BD2" s="19" t="s">
        <v>174</v>
      </c>
      <c r="BE2" s="3" t="s">
        <v>153</v>
      </c>
      <c r="BF2" s="3" t="s">
        <v>25</v>
      </c>
      <c r="BG2" s="3" t="s">
        <v>25</v>
      </c>
      <c r="BH2" s="3"/>
      <c r="BI2" s="3"/>
      <c r="BJ2" s="3" t="s">
        <v>25</v>
      </c>
      <c r="BK2" s="3" t="s">
        <v>25</v>
      </c>
      <c r="BL2" s="1" t="s">
        <v>248</v>
      </c>
      <c r="BN2" s="3" t="s">
        <v>140</v>
      </c>
      <c r="BO2" s="3" t="s">
        <v>141</v>
      </c>
    </row>
    <row r="3" spans="1:67" ht="72" x14ac:dyDescent="0.3">
      <c r="A3" s="16" t="s">
        <v>63</v>
      </c>
      <c r="B3" s="15" t="s">
        <v>40</v>
      </c>
      <c r="C3" s="15">
        <v>36</v>
      </c>
      <c r="D3" s="15">
        <v>19350</v>
      </c>
      <c r="E3" s="15" t="s">
        <v>41</v>
      </c>
      <c r="F3" s="15">
        <v>1887</v>
      </c>
      <c r="G3" s="15" t="s">
        <v>428</v>
      </c>
      <c r="H3" s="15" t="s">
        <v>64</v>
      </c>
      <c r="I3" s="15" t="s">
        <v>61</v>
      </c>
      <c r="J3" s="15" t="s">
        <v>62</v>
      </c>
      <c r="K3" s="15" t="s">
        <v>51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131</v>
      </c>
      <c r="U3" s="2" t="s">
        <v>25</v>
      </c>
      <c r="V3" s="15" t="s">
        <v>249</v>
      </c>
      <c r="W3" s="2" t="s">
        <v>25</v>
      </c>
      <c r="X3" s="2" t="s">
        <v>25</v>
      </c>
      <c r="Y3" s="2" t="s">
        <v>137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/>
      <c r="AO3" s="2"/>
      <c r="AP3" s="2"/>
      <c r="AQ3" s="2"/>
      <c r="AR3" s="2" t="s">
        <v>25</v>
      </c>
      <c r="AS3" s="2" t="s">
        <v>25</v>
      </c>
      <c r="AT3" s="2" t="s">
        <v>25</v>
      </c>
      <c r="AU3" s="2" t="s">
        <v>25</v>
      </c>
      <c r="AV3" s="3" t="s">
        <v>25</v>
      </c>
      <c r="AW3" s="3" t="s">
        <v>25</v>
      </c>
      <c r="AX3" s="3" t="s">
        <v>25</v>
      </c>
      <c r="AY3" s="3" t="s">
        <v>25</v>
      </c>
      <c r="AZ3" s="3" t="s">
        <v>133</v>
      </c>
      <c r="BA3" s="3" t="s">
        <v>134</v>
      </c>
      <c r="BB3" s="3" t="s">
        <v>25</v>
      </c>
      <c r="BC3" s="3" t="s">
        <v>25</v>
      </c>
      <c r="BD3" s="3" t="s">
        <v>25</v>
      </c>
      <c r="BE3" s="3" t="s">
        <v>25</v>
      </c>
      <c r="BF3" s="3" t="s">
        <v>25</v>
      </c>
      <c r="BG3" s="3" t="s">
        <v>25</v>
      </c>
      <c r="BH3" s="3"/>
      <c r="BI3" s="3"/>
      <c r="BJ3" s="3" t="s">
        <v>25</v>
      </c>
      <c r="BK3" s="3" t="s">
        <v>25</v>
      </c>
      <c r="BL3" s="15" t="s">
        <v>249</v>
      </c>
      <c r="BM3" s="15"/>
      <c r="BN3" s="3" t="s">
        <v>142</v>
      </c>
      <c r="BO3" s="3" t="s">
        <v>143</v>
      </c>
    </row>
    <row r="4" spans="1:67" ht="72" x14ac:dyDescent="0.3">
      <c r="A4" s="16" t="s">
        <v>70</v>
      </c>
      <c r="B4" s="15" t="s">
        <v>40</v>
      </c>
      <c r="C4" s="15">
        <v>96</v>
      </c>
      <c r="D4" s="15">
        <v>50732</v>
      </c>
      <c r="E4" s="15" t="s">
        <v>55</v>
      </c>
      <c r="F4" s="15">
        <v>1889</v>
      </c>
      <c r="G4" s="15" t="s">
        <v>428</v>
      </c>
      <c r="H4" s="15" t="s">
        <v>71</v>
      </c>
      <c r="I4" s="15" t="s">
        <v>61</v>
      </c>
      <c r="J4" s="15" t="s">
        <v>62</v>
      </c>
      <c r="K4" s="15" t="s">
        <v>51</v>
      </c>
      <c r="L4" s="2" t="s">
        <v>25</v>
      </c>
      <c r="M4" s="2" t="s">
        <v>25</v>
      </c>
      <c r="N4" s="2" t="s">
        <v>25</v>
      </c>
      <c r="O4" s="2" t="s">
        <v>25</v>
      </c>
      <c r="P4" s="2" t="s">
        <v>25</v>
      </c>
      <c r="Q4" s="2" t="s">
        <v>25</v>
      </c>
      <c r="R4" s="2" t="s">
        <v>25</v>
      </c>
      <c r="S4" s="2" t="s">
        <v>25</v>
      </c>
      <c r="T4" s="2" t="s">
        <v>25</v>
      </c>
      <c r="U4" s="2" t="s">
        <v>25</v>
      </c>
      <c r="V4" s="2" t="s">
        <v>25</v>
      </c>
      <c r="W4" s="2" t="s">
        <v>25</v>
      </c>
      <c r="X4" s="2" t="s">
        <v>25</v>
      </c>
      <c r="Y4" s="2" t="s">
        <v>25</v>
      </c>
      <c r="Z4" s="2" t="s">
        <v>25</v>
      </c>
      <c r="AA4" s="2" t="s">
        <v>25</v>
      </c>
      <c r="AB4" s="2" t="s">
        <v>25</v>
      </c>
      <c r="AC4" s="2" t="s">
        <v>25</v>
      </c>
      <c r="AD4" s="2" t="s">
        <v>25</v>
      </c>
      <c r="AE4" s="2" t="s">
        <v>25</v>
      </c>
      <c r="AF4" s="2" t="s">
        <v>138</v>
      </c>
      <c r="AG4" s="2" t="s">
        <v>148</v>
      </c>
      <c r="AH4" s="2" t="s">
        <v>25</v>
      </c>
      <c r="AI4" s="2" t="s">
        <v>131</v>
      </c>
      <c r="AJ4" s="2" t="s">
        <v>25</v>
      </c>
      <c r="AK4" s="2" t="s">
        <v>25</v>
      </c>
      <c r="AL4" s="2" t="s">
        <v>25</v>
      </c>
      <c r="AM4" s="2" t="s">
        <v>25</v>
      </c>
      <c r="AN4" s="2"/>
      <c r="AO4" s="2"/>
      <c r="AP4" s="2"/>
      <c r="AQ4" s="2"/>
      <c r="AR4" s="2" t="s">
        <v>25</v>
      </c>
      <c r="AS4" s="2" t="s">
        <v>25</v>
      </c>
      <c r="AT4" s="2" t="s">
        <v>131</v>
      </c>
      <c r="AU4" s="19" t="s">
        <v>148</v>
      </c>
      <c r="AV4" s="3" t="s">
        <v>25</v>
      </c>
      <c r="AW4" s="3" t="s">
        <v>25</v>
      </c>
      <c r="AX4" s="3" t="s">
        <v>25</v>
      </c>
      <c r="AY4" s="3" t="s">
        <v>25</v>
      </c>
      <c r="AZ4" s="3" t="s">
        <v>25</v>
      </c>
      <c r="BA4" s="3" t="s">
        <v>25</v>
      </c>
      <c r="BB4" s="3" t="s">
        <v>25</v>
      </c>
      <c r="BC4" s="3" t="s">
        <v>25</v>
      </c>
      <c r="BD4" s="3" t="s">
        <v>133</v>
      </c>
      <c r="BE4" s="3" t="s">
        <v>134</v>
      </c>
      <c r="BF4" s="3" t="s">
        <v>25</v>
      </c>
      <c r="BG4" s="3" t="s">
        <v>25</v>
      </c>
      <c r="BH4" s="3"/>
      <c r="BI4" s="3"/>
      <c r="BJ4" s="3" t="s">
        <v>133</v>
      </c>
      <c r="BK4" s="3" t="s">
        <v>134</v>
      </c>
      <c r="BL4" s="1" t="s">
        <v>262</v>
      </c>
      <c r="BN4" s="3" t="s">
        <v>149</v>
      </c>
      <c r="BO4" s="3" t="s">
        <v>150</v>
      </c>
    </row>
    <row r="5" spans="1:67" ht="72" x14ac:dyDescent="0.3">
      <c r="A5" s="16" t="s">
        <v>107</v>
      </c>
      <c r="B5" s="15" t="s">
        <v>40</v>
      </c>
      <c r="C5" s="15">
        <v>148</v>
      </c>
      <c r="D5" s="15">
        <v>25421</v>
      </c>
      <c r="E5" s="15" t="s">
        <v>41</v>
      </c>
      <c r="F5" s="15">
        <v>1907</v>
      </c>
      <c r="G5" s="15" t="s">
        <v>429</v>
      </c>
      <c r="H5" s="15" t="s">
        <v>108</v>
      </c>
      <c r="I5" s="15" t="s">
        <v>109</v>
      </c>
      <c r="J5" s="15" t="s">
        <v>62</v>
      </c>
      <c r="K5" s="15" t="s">
        <v>51</v>
      </c>
      <c r="L5" s="2" t="s">
        <v>25</v>
      </c>
      <c r="M5" s="2" t="s">
        <v>25</v>
      </c>
      <c r="N5" s="2" t="s">
        <v>25</v>
      </c>
      <c r="O5" s="2" t="s">
        <v>25</v>
      </c>
      <c r="P5" s="2" t="s">
        <v>25</v>
      </c>
      <c r="Q5" s="2" t="s">
        <v>25</v>
      </c>
      <c r="R5" s="2" t="s">
        <v>25</v>
      </c>
      <c r="S5" s="2" t="s">
        <v>25</v>
      </c>
      <c r="T5" s="2" t="s">
        <v>131</v>
      </c>
      <c r="U5" s="2" t="s">
        <v>181</v>
      </c>
      <c r="V5" s="2" t="s">
        <v>345</v>
      </c>
      <c r="W5" s="2" t="s">
        <v>25</v>
      </c>
      <c r="X5" s="2" t="s">
        <v>25</v>
      </c>
      <c r="Y5" s="2" t="s">
        <v>137</v>
      </c>
      <c r="Z5" s="2" t="s">
        <v>25</v>
      </c>
      <c r="AA5" s="2" t="s">
        <v>25</v>
      </c>
      <c r="AB5" s="2" t="s">
        <v>25</v>
      </c>
      <c r="AC5" s="2" t="s">
        <v>25</v>
      </c>
      <c r="AD5" s="2" t="s">
        <v>25</v>
      </c>
      <c r="AE5" s="2" t="s">
        <v>25</v>
      </c>
      <c r="AF5" s="2" t="s">
        <v>25</v>
      </c>
      <c r="AG5" s="2" t="s">
        <v>25</v>
      </c>
      <c r="AH5" s="2" t="s">
        <v>25</v>
      </c>
      <c r="AI5" s="2" t="s">
        <v>25</v>
      </c>
      <c r="AJ5" s="2" t="s">
        <v>25</v>
      </c>
      <c r="AK5" s="2" t="s">
        <v>25</v>
      </c>
      <c r="AL5" s="2" t="s">
        <v>25</v>
      </c>
      <c r="AM5" s="2" t="s">
        <v>25</v>
      </c>
      <c r="AN5" s="2"/>
      <c r="AO5" s="2"/>
      <c r="AP5" s="2"/>
      <c r="AQ5" s="2"/>
      <c r="AR5" s="2" t="s">
        <v>25</v>
      </c>
      <c r="AS5" s="2" t="s">
        <v>25</v>
      </c>
      <c r="AT5" s="2" t="s">
        <v>25</v>
      </c>
      <c r="AU5" s="2" t="s">
        <v>25</v>
      </c>
      <c r="AV5" s="3" t="s">
        <v>25</v>
      </c>
      <c r="AW5" s="3" t="s">
        <v>25</v>
      </c>
      <c r="AX5" s="3" t="s">
        <v>25</v>
      </c>
      <c r="AY5" s="3" t="s">
        <v>25</v>
      </c>
      <c r="AZ5" s="3" t="s">
        <v>133</v>
      </c>
      <c r="BA5" s="3" t="s">
        <v>134</v>
      </c>
      <c r="BB5" s="3" t="s">
        <v>25</v>
      </c>
      <c r="BC5" s="3" t="s">
        <v>25</v>
      </c>
      <c r="BD5" s="3" t="s">
        <v>25</v>
      </c>
      <c r="BE5" s="3" t="s">
        <v>25</v>
      </c>
      <c r="BF5" s="3" t="s">
        <v>25</v>
      </c>
      <c r="BG5" s="3" t="s">
        <v>25</v>
      </c>
      <c r="BH5" s="3"/>
      <c r="BI5" s="3"/>
      <c r="BJ5" s="3" t="s">
        <v>25</v>
      </c>
      <c r="BK5" s="3" t="s">
        <v>25</v>
      </c>
      <c r="BL5" s="3" t="s">
        <v>345</v>
      </c>
      <c r="BM5" s="3"/>
      <c r="BN5" s="3" t="s">
        <v>182</v>
      </c>
      <c r="BO5" s="3" t="s">
        <v>182</v>
      </c>
    </row>
    <row r="6" spans="1:67" ht="72" x14ac:dyDescent="0.3">
      <c r="A6" s="16" t="s">
        <v>115</v>
      </c>
      <c r="B6" s="15" t="s">
        <v>40</v>
      </c>
      <c r="C6" s="15">
        <v>295</v>
      </c>
      <c r="D6" s="15">
        <v>94927</v>
      </c>
      <c r="E6" s="15" t="s">
        <v>55</v>
      </c>
      <c r="F6" s="15">
        <v>1912</v>
      </c>
      <c r="G6" s="15" t="s">
        <v>429</v>
      </c>
      <c r="H6" s="18" t="s">
        <v>355</v>
      </c>
      <c r="I6" s="15" t="s">
        <v>109</v>
      </c>
      <c r="J6" s="15" t="s">
        <v>62</v>
      </c>
      <c r="K6" s="15" t="s">
        <v>51</v>
      </c>
      <c r="L6" s="2" t="s">
        <v>25</v>
      </c>
      <c r="M6" s="2" t="s">
        <v>25</v>
      </c>
      <c r="N6" s="2" t="s">
        <v>25</v>
      </c>
      <c r="O6" s="2" t="s">
        <v>25</v>
      </c>
      <c r="P6" s="2" t="s">
        <v>25</v>
      </c>
      <c r="Q6" s="2" t="s">
        <v>25</v>
      </c>
      <c r="R6" s="2" t="s">
        <v>25</v>
      </c>
      <c r="S6" s="2" t="s">
        <v>25</v>
      </c>
      <c r="T6" s="2" t="s">
        <v>131</v>
      </c>
      <c r="U6" s="2" t="s">
        <v>25</v>
      </c>
      <c r="V6" s="2" t="s">
        <v>356</v>
      </c>
      <c r="W6" s="2" t="s">
        <v>25</v>
      </c>
      <c r="X6" s="2" t="s">
        <v>25</v>
      </c>
      <c r="Y6" s="2" t="s">
        <v>137</v>
      </c>
      <c r="Z6" s="2" t="s">
        <v>25</v>
      </c>
      <c r="AA6" s="2" t="s">
        <v>25</v>
      </c>
      <c r="AB6" s="2" t="s">
        <v>25</v>
      </c>
      <c r="AC6" s="2" t="s">
        <v>25</v>
      </c>
      <c r="AD6" s="2" t="s">
        <v>25</v>
      </c>
      <c r="AE6" s="2" t="s">
        <v>25</v>
      </c>
      <c r="AF6" s="2" t="s">
        <v>25</v>
      </c>
      <c r="AG6" s="2" t="s">
        <v>25</v>
      </c>
      <c r="AH6" s="2" t="s">
        <v>25</v>
      </c>
      <c r="AI6" s="2" t="s">
        <v>25</v>
      </c>
      <c r="AJ6" s="2" t="s">
        <v>25</v>
      </c>
      <c r="AK6" s="2" t="s">
        <v>25</v>
      </c>
      <c r="AL6" s="2" t="s">
        <v>25</v>
      </c>
      <c r="AM6" s="2" t="s">
        <v>25</v>
      </c>
      <c r="AN6" s="2"/>
      <c r="AO6" s="2"/>
      <c r="AP6" s="2"/>
      <c r="AQ6" s="2"/>
      <c r="AR6" s="2" t="s">
        <v>131</v>
      </c>
      <c r="AS6" s="2" t="s">
        <v>25</v>
      </c>
      <c r="AT6" s="2" t="s">
        <v>131</v>
      </c>
      <c r="AU6" s="2" t="s">
        <v>148</v>
      </c>
      <c r="AV6" s="3" t="s">
        <v>25</v>
      </c>
      <c r="AW6" s="3" t="s">
        <v>25</v>
      </c>
      <c r="AX6" s="3" t="s">
        <v>25</v>
      </c>
      <c r="AY6" s="3" t="s">
        <v>25</v>
      </c>
      <c r="AZ6" s="3" t="s">
        <v>133</v>
      </c>
      <c r="BA6" s="3" t="s">
        <v>134</v>
      </c>
      <c r="BB6" s="3" t="s">
        <v>25</v>
      </c>
      <c r="BC6" s="3" t="s">
        <v>25</v>
      </c>
      <c r="BD6" s="3" t="s">
        <v>25</v>
      </c>
      <c r="BE6" s="3" t="s">
        <v>25</v>
      </c>
      <c r="BF6" s="3" t="s">
        <v>25</v>
      </c>
      <c r="BG6" s="3" t="s">
        <v>25</v>
      </c>
      <c r="BH6" s="3"/>
      <c r="BI6" s="3"/>
      <c r="BJ6" s="3" t="s">
        <v>133</v>
      </c>
      <c r="BK6" s="3" t="s">
        <v>134</v>
      </c>
      <c r="BL6" s="3" t="s">
        <v>356</v>
      </c>
      <c r="BM6" s="3"/>
      <c r="BN6" s="3" t="s">
        <v>357</v>
      </c>
      <c r="BO6" s="3" t="s">
        <v>358</v>
      </c>
    </row>
    <row r="7" spans="1:67" ht="72" x14ac:dyDescent="0.3">
      <c r="A7" s="16" t="s">
        <v>121</v>
      </c>
      <c r="B7" s="15" t="s">
        <v>40</v>
      </c>
      <c r="C7" s="15">
        <v>144</v>
      </c>
      <c r="D7" s="15">
        <v>32555</v>
      </c>
      <c r="E7" s="15" t="s">
        <v>41</v>
      </c>
      <c r="F7" s="15">
        <v>1918</v>
      </c>
      <c r="G7" s="15" t="s">
        <v>429</v>
      </c>
      <c r="H7" s="15" t="s">
        <v>122</v>
      </c>
      <c r="I7" s="15" t="s">
        <v>123</v>
      </c>
      <c r="J7" s="15" t="s">
        <v>62</v>
      </c>
      <c r="K7" s="15" t="s">
        <v>51</v>
      </c>
      <c r="L7" s="2" t="s">
        <v>25</v>
      </c>
      <c r="M7" s="2" t="s">
        <v>25</v>
      </c>
      <c r="N7" s="2" t="s">
        <v>25</v>
      </c>
      <c r="O7" s="2" t="s">
        <v>25</v>
      </c>
      <c r="P7" s="2" t="s">
        <v>25</v>
      </c>
      <c r="Q7" s="2" t="s">
        <v>25</v>
      </c>
      <c r="R7" s="2" t="s">
        <v>25</v>
      </c>
      <c r="S7" s="2" t="s">
        <v>25</v>
      </c>
      <c r="T7" s="2" t="s">
        <v>25</v>
      </c>
      <c r="U7" s="2" t="s">
        <v>25</v>
      </c>
      <c r="V7" s="2" t="s">
        <v>25</v>
      </c>
      <c r="W7" s="2" t="s">
        <v>25</v>
      </c>
      <c r="X7" s="2" t="s">
        <v>25</v>
      </c>
      <c r="Y7" s="2" t="s">
        <v>25</v>
      </c>
      <c r="Z7" s="2" t="s">
        <v>25</v>
      </c>
      <c r="AA7" s="2" t="s">
        <v>25</v>
      </c>
      <c r="AB7" s="2" t="s">
        <v>25</v>
      </c>
      <c r="AC7" s="2" t="s">
        <v>25</v>
      </c>
      <c r="AD7" s="2" t="s">
        <v>25</v>
      </c>
      <c r="AE7" s="2" t="s">
        <v>25</v>
      </c>
      <c r="AF7" s="2" t="s">
        <v>138</v>
      </c>
      <c r="AG7" s="2" t="s">
        <v>187</v>
      </c>
      <c r="AH7" s="2" t="s">
        <v>25</v>
      </c>
      <c r="AI7" s="2" t="s">
        <v>25</v>
      </c>
      <c r="AJ7" s="2" t="s">
        <v>25</v>
      </c>
      <c r="AK7" s="2" t="s">
        <v>25</v>
      </c>
      <c r="AL7" s="2" t="s">
        <v>25</v>
      </c>
      <c r="AM7" s="2" t="s">
        <v>25</v>
      </c>
      <c r="AN7" s="2"/>
      <c r="AO7" s="2"/>
      <c r="AP7" s="2"/>
      <c r="AQ7" s="2"/>
      <c r="AR7" s="2" t="s">
        <v>25</v>
      </c>
      <c r="AS7" s="2" t="s">
        <v>25</v>
      </c>
      <c r="AT7" s="2" t="s">
        <v>25</v>
      </c>
      <c r="AU7" s="2" t="s">
        <v>25</v>
      </c>
      <c r="AV7" s="3" t="s">
        <v>25</v>
      </c>
      <c r="AW7" s="3" t="s">
        <v>25</v>
      </c>
      <c r="AX7" s="3" t="s">
        <v>25</v>
      </c>
      <c r="AY7" s="3" t="s">
        <v>25</v>
      </c>
      <c r="AZ7" s="3" t="s">
        <v>25</v>
      </c>
      <c r="BA7" s="3" t="s">
        <v>25</v>
      </c>
      <c r="BB7" s="3" t="s">
        <v>25</v>
      </c>
      <c r="BC7" s="3" t="s">
        <v>25</v>
      </c>
      <c r="BD7" s="19" t="s">
        <v>174</v>
      </c>
      <c r="BE7" s="19" t="s">
        <v>153</v>
      </c>
      <c r="BF7" s="3" t="s">
        <v>25</v>
      </c>
      <c r="BG7" s="3" t="s">
        <v>25</v>
      </c>
      <c r="BH7" s="3"/>
      <c r="BI7" s="3"/>
      <c r="BJ7" s="3" t="s">
        <v>25</v>
      </c>
      <c r="BK7" s="3" t="s">
        <v>25</v>
      </c>
      <c r="BL7" s="3" t="s">
        <v>187</v>
      </c>
      <c r="BM7" s="3"/>
      <c r="BN7" s="3" t="s">
        <v>188</v>
      </c>
      <c r="BO7" s="3" t="s">
        <v>189</v>
      </c>
    </row>
    <row r="8" spans="1:67" ht="57.6" x14ac:dyDescent="0.3">
      <c r="A8" s="16" t="s">
        <v>124</v>
      </c>
      <c r="B8" s="15" t="s">
        <v>40</v>
      </c>
      <c r="C8" s="15">
        <v>256</v>
      </c>
      <c r="D8" s="15">
        <v>51973</v>
      </c>
      <c r="E8" s="15" t="s">
        <v>55</v>
      </c>
      <c r="F8" s="15">
        <v>1919</v>
      </c>
      <c r="G8" s="15" t="s">
        <v>429</v>
      </c>
      <c r="H8" s="15" t="s">
        <v>125</v>
      </c>
      <c r="I8" s="15" t="s">
        <v>126</v>
      </c>
      <c r="J8" s="15" t="s">
        <v>62</v>
      </c>
      <c r="K8" s="15" t="s">
        <v>69</v>
      </c>
      <c r="L8" s="2" t="s">
        <v>25</v>
      </c>
      <c r="M8" s="2" t="s">
        <v>25</v>
      </c>
      <c r="N8" s="2" t="s">
        <v>25</v>
      </c>
      <c r="O8" s="2" t="s">
        <v>25</v>
      </c>
      <c r="P8" s="2" t="s">
        <v>25</v>
      </c>
      <c r="Q8" s="2" t="s">
        <v>25</v>
      </c>
      <c r="R8" s="2" t="s">
        <v>25</v>
      </c>
      <c r="S8" s="2" t="s">
        <v>25</v>
      </c>
      <c r="T8" s="2" t="s">
        <v>131</v>
      </c>
      <c r="U8" s="19" t="s">
        <v>378</v>
      </c>
      <c r="V8" s="2" t="s">
        <v>378</v>
      </c>
      <c r="W8" s="2" t="s">
        <v>131</v>
      </c>
      <c r="X8" s="2" t="s">
        <v>25</v>
      </c>
      <c r="Y8" s="2" t="s">
        <v>132</v>
      </c>
      <c r="Z8" s="2" t="s">
        <v>25</v>
      </c>
      <c r="AA8" s="2" t="s">
        <v>25</v>
      </c>
      <c r="AB8" s="2" t="s">
        <v>25</v>
      </c>
      <c r="AC8" s="2" t="s">
        <v>25</v>
      </c>
      <c r="AD8" s="2" t="s">
        <v>25</v>
      </c>
      <c r="AE8" s="2" t="s">
        <v>25</v>
      </c>
      <c r="AF8" s="2" t="s">
        <v>138</v>
      </c>
      <c r="AG8" s="2" t="s">
        <v>190</v>
      </c>
      <c r="AH8" s="2" t="s">
        <v>25</v>
      </c>
      <c r="AI8" s="2" t="s">
        <v>131</v>
      </c>
      <c r="AJ8" s="2" t="s">
        <v>25</v>
      </c>
      <c r="AK8" s="2" t="s">
        <v>25</v>
      </c>
      <c r="AL8" s="2" t="s">
        <v>25</v>
      </c>
      <c r="AM8" s="2" t="s">
        <v>25</v>
      </c>
      <c r="AN8" s="2"/>
      <c r="AO8" s="2"/>
      <c r="AP8" s="2"/>
      <c r="AQ8" s="2"/>
      <c r="AR8" s="2" t="s">
        <v>25</v>
      </c>
      <c r="AS8" s="2" t="s">
        <v>25</v>
      </c>
      <c r="AT8" s="2" t="s">
        <v>25</v>
      </c>
      <c r="AU8" s="2" t="s">
        <v>25</v>
      </c>
      <c r="AV8" s="3" t="s">
        <v>25</v>
      </c>
      <c r="AW8" s="3" t="s">
        <v>25</v>
      </c>
      <c r="AX8" s="3" t="s">
        <v>25</v>
      </c>
      <c r="AY8" s="3" t="s">
        <v>25</v>
      </c>
      <c r="AZ8" s="3" t="s">
        <v>133</v>
      </c>
      <c r="BA8" s="3" t="s">
        <v>134</v>
      </c>
      <c r="BB8" s="19" t="s">
        <v>25</v>
      </c>
      <c r="BC8" s="19" t="s">
        <v>25</v>
      </c>
      <c r="BD8" s="19" t="s">
        <v>174</v>
      </c>
      <c r="BE8" s="19" t="s">
        <v>166</v>
      </c>
      <c r="BF8" s="3" t="s">
        <v>25</v>
      </c>
      <c r="BG8" s="3" t="s">
        <v>25</v>
      </c>
      <c r="BH8" s="3"/>
      <c r="BI8" s="3"/>
      <c r="BJ8" s="3" t="s">
        <v>25</v>
      </c>
      <c r="BK8" s="3" t="s">
        <v>25</v>
      </c>
      <c r="BL8" s="3" t="s">
        <v>378</v>
      </c>
      <c r="BM8" s="3"/>
      <c r="BN8" s="3" t="s">
        <v>194</v>
      </c>
      <c r="BO8" s="1" t="s">
        <v>195</v>
      </c>
    </row>
    <row r="9" spans="1:67" ht="58.2" x14ac:dyDescent="0.3">
      <c r="A9" s="16" t="s">
        <v>247</v>
      </c>
      <c r="B9" s="15" t="s">
        <v>40</v>
      </c>
      <c r="C9" s="15">
        <v>204</v>
      </c>
      <c r="D9" s="15">
        <v>44207</v>
      </c>
      <c r="E9" s="15" t="s">
        <v>41</v>
      </c>
      <c r="F9" s="15">
        <v>1852</v>
      </c>
      <c r="G9" s="15" t="s">
        <v>432</v>
      </c>
      <c r="H9" s="15" t="s">
        <v>220</v>
      </c>
      <c r="I9" s="21" t="s">
        <v>219</v>
      </c>
      <c r="J9" s="15" t="s">
        <v>43</v>
      </c>
      <c r="K9" s="15" t="s">
        <v>69</v>
      </c>
      <c r="L9" s="2" t="s">
        <v>25</v>
      </c>
      <c r="M9" s="2" t="s">
        <v>25</v>
      </c>
      <c r="N9" s="2" t="s">
        <v>25</v>
      </c>
      <c r="O9" s="2" t="s">
        <v>25</v>
      </c>
      <c r="P9" s="2" t="s">
        <v>25</v>
      </c>
      <c r="Q9" s="2" t="s">
        <v>25</v>
      </c>
      <c r="R9" s="2" t="s">
        <v>25</v>
      </c>
      <c r="S9" s="2" t="s">
        <v>25</v>
      </c>
      <c r="T9" s="2" t="s">
        <v>25</v>
      </c>
      <c r="U9" s="2" t="s">
        <v>25</v>
      </c>
      <c r="V9" s="2" t="s">
        <v>25</v>
      </c>
      <c r="W9" s="2" t="s">
        <v>25</v>
      </c>
      <c r="X9" s="2" t="s">
        <v>25</v>
      </c>
      <c r="Y9" s="2" t="s">
        <v>25</v>
      </c>
      <c r="Z9" s="2" t="s">
        <v>25</v>
      </c>
      <c r="AA9" s="2" t="s">
        <v>25</v>
      </c>
      <c r="AB9" s="2" t="s">
        <v>25</v>
      </c>
      <c r="AC9" s="2" t="s">
        <v>25</v>
      </c>
      <c r="AD9" s="2" t="s">
        <v>25</v>
      </c>
      <c r="AE9" s="2" t="s">
        <v>25</v>
      </c>
      <c r="AF9" s="2" t="s">
        <v>138</v>
      </c>
      <c r="AG9" s="2" t="s">
        <v>221</v>
      </c>
      <c r="AH9" s="2" t="s">
        <v>145</v>
      </c>
      <c r="AI9" s="2" t="s">
        <v>25</v>
      </c>
      <c r="AJ9" s="2" t="s">
        <v>25</v>
      </c>
      <c r="AK9" s="2" t="s">
        <v>25</v>
      </c>
      <c r="AL9" s="2" t="s">
        <v>25</v>
      </c>
      <c r="AM9" s="2" t="s">
        <v>25</v>
      </c>
      <c r="AN9" s="2"/>
      <c r="AO9" s="2"/>
      <c r="AP9" s="2"/>
      <c r="AQ9" s="2"/>
      <c r="AR9" s="2" t="s">
        <v>25</v>
      </c>
      <c r="AS9" s="2" t="s">
        <v>25</v>
      </c>
      <c r="AT9" s="2" t="s">
        <v>25</v>
      </c>
      <c r="AU9" s="2" t="s">
        <v>25</v>
      </c>
      <c r="AV9" s="2" t="s">
        <v>25</v>
      </c>
      <c r="AW9" s="2" t="s">
        <v>25</v>
      </c>
      <c r="AX9" s="2" t="s">
        <v>25</v>
      </c>
      <c r="AY9" s="2" t="s">
        <v>25</v>
      </c>
      <c r="AZ9" s="2" t="s">
        <v>25</v>
      </c>
      <c r="BA9" s="2" t="s">
        <v>25</v>
      </c>
      <c r="BB9" s="2" t="s">
        <v>25</v>
      </c>
      <c r="BC9" s="2" t="s">
        <v>25</v>
      </c>
      <c r="BD9" s="2" t="s">
        <v>133</v>
      </c>
      <c r="BE9" s="2" t="s">
        <v>134</v>
      </c>
      <c r="BF9" s="2" t="s">
        <v>25</v>
      </c>
      <c r="BG9" s="2" t="s">
        <v>25</v>
      </c>
      <c r="BH9" s="2"/>
      <c r="BI9" s="2"/>
      <c r="BJ9" s="2" t="s">
        <v>25</v>
      </c>
      <c r="BK9" s="2" t="s">
        <v>25</v>
      </c>
      <c r="BL9" s="2" t="s">
        <v>221</v>
      </c>
      <c r="BM9" s="2"/>
      <c r="BN9" s="3" t="s">
        <v>222</v>
      </c>
      <c r="BO9" s="3" t="s">
        <v>252</v>
      </c>
    </row>
    <row r="10" spans="1:67" ht="72" x14ac:dyDescent="0.3">
      <c r="A10" s="16" t="s">
        <v>39</v>
      </c>
      <c r="B10" s="15" t="s">
        <v>40</v>
      </c>
      <c r="C10" s="15">
        <v>97</v>
      </c>
      <c r="D10" s="15">
        <v>20858</v>
      </c>
      <c r="E10" s="15" t="s">
        <v>41</v>
      </c>
      <c r="F10" s="15">
        <v>1862</v>
      </c>
      <c r="G10" s="15" t="s">
        <v>431</v>
      </c>
      <c r="H10" s="15" t="s">
        <v>197</v>
      </c>
      <c r="I10" s="15" t="s">
        <v>42</v>
      </c>
      <c r="J10" s="15" t="s">
        <v>43</v>
      </c>
      <c r="K10" s="15" t="s">
        <v>44</v>
      </c>
      <c r="L10" s="2" t="s">
        <v>25</v>
      </c>
      <c r="M10" s="2" t="s">
        <v>25</v>
      </c>
      <c r="N10" s="2" t="s">
        <v>25</v>
      </c>
      <c r="O10" s="2" t="s">
        <v>25</v>
      </c>
      <c r="P10" s="2" t="s">
        <v>25</v>
      </c>
      <c r="Q10" s="2" t="s">
        <v>25</v>
      </c>
      <c r="R10" s="2" t="s">
        <v>25</v>
      </c>
      <c r="S10" s="2" t="s">
        <v>25</v>
      </c>
      <c r="T10" s="2" t="s">
        <v>25</v>
      </c>
      <c r="U10" s="2" t="s">
        <v>25</v>
      </c>
      <c r="V10" s="2" t="s">
        <v>25</v>
      </c>
      <c r="W10" s="2" t="s">
        <v>25</v>
      </c>
      <c r="X10" s="2" t="s">
        <v>25</v>
      </c>
      <c r="Y10" s="2" t="s">
        <v>25</v>
      </c>
      <c r="Z10" s="2" t="s">
        <v>25</v>
      </c>
      <c r="AA10" s="2" t="s">
        <v>25</v>
      </c>
      <c r="AB10" s="2" t="s">
        <v>25</v>
      </c>
      <c r="AC10" s="2" t="s">
        <v>25</v>
      </c>
      <c r="AD10" s="2" t="s">
        <v>25</v>
      </c>
      <c r="AE10" s="2" t="s">
        <v>25</v>
      </c>
      <c r="AF10" s="2" t="s">
        <v>138</v>
      </c>
      <c r="AG10" s="2" t="s">
        <v>169</v>
      </c>
      <c r="AH10" s="2" t="s">
        <v>170</v>
      </c>
      <c r="AI10" s="2" t="s">
        <v>25</v>
      </c>
      <c r="AJ10" s="2" t="s">
        <v>138</v>
      </c>
      <c r="AK10" s="2" t="s">
        <v>218</v>
      </c>
      <c r="AL10" s="2" t="s">
        <v>25</v>
      </c>
      <c r="AM10" s="2" t="s">
        <v>25</v>
      </c>
      <c r="AN10" s="2"/>
      <c r="AO10" s="2"/>
      <c r="AP10" s="2"/>
      <c r="AQ10" s="2"/>
      <c r="AR10" s="2" t="s">
        <v>131</v>
      </c>
      <c r="AS10" s="2" t="s">
        <v>25</v>
      </c>
      <c r="AT10" s="2" t="s">
        <v>131</v>
      </c>
      <c r="AU10" s="2" t="s">
        <v>198</v>
      </c>
      <c r="AV10" s="2" t="s">
        <v>25</v>
      </c>
      <c r="AW10" s="2" t="s">
        <v>25</v>
      </c>
      <c r="AX10" s="2" t="s">
        <v>25</v>
      </c>
      <c r="AY10" s="2" t="s">
        <v>25</v>
      </c>
      <c r="AZ10" s="2" t="s">
        <v>25</v>
      </c>
      <c r="BA10" s="2" t="s">
        <v>25</v>
      </c>
      <c r="BB10" s="2" t="s">
        <v>25</v>
      </c>
      <c r="BC10" s="2" t="s">
        <v>25</v>
      </c>
      <c r="BD10" s="2" t="s">
        <v>133</v>
      </c>
      <c r="BE10" s="2" t="s">
        <v>134</v>
      </c>
      <c r="BF10" s="2" t="s">
        <v>174</v>
      </c>
      <c r="BG10" s="2" t="s">
        <v>153</v>
      </c>
      <c r="BH10" s="2"/>
      <c r="BI10" s="2"/>
      <c r="BJ10" s="2" t="s">
        <v>133</v>
      </c>
      <c r="BK10" s="2" t="s">
        <v>134</v>
      </c>
      <c r="BL10" s="2" t="s">
        <v>169</v>
      </c>
      <c r="BM10" s="2"/>
      <c r="BN10" s="3" t="s">
        <v>199</v>
      </c>
      <c r="BO10" s="3" t="s">
        <v>405</v>
      </c>
    </row>
    <row r="11" spans="1:67" ht="57.6" x14ac:dyDescent="0.3">
      <c r="A11" s="16" t="s">
        <v>45</v>
      </c>
      <c r="B11" s="15" t="s">
        <v>40</v>
      </c>
      <c r="C11" s="15">
        <v>256</v>
      </c>
      <c r="D11" s="22">
        <v>88117</v>
      </c>
      <c r="E11" s="15" t="s">
        <v>55</v>
      </c>
      <c r="F11" s="15">
        <v>1863</v>
      </c>
      <c r="G11" s="15" t="s">
        <v>431</v>
      </c>
      <c r="H11" s="15" t="s">
        <v>46</v>
      </c>
      <c r="I11" s="15" t="s">
        <v>42</v>
      </c>
      <c r="J11" s="15" t="s">
        <v>43</v>
      </c>
      <c r="K11" s="15" t="s">
        <v>44</v>
      </c>
      <c r="L11" s="2" t="s">
        <v>25</v>
      </c>
      <c r="M11" s="2" t="s">
        <v>25</v>
      </c>
      <c r="N11" s="2" t="s">
        <v>25</v>
      </c>
      <c r="O11" s="2" t="s">
        <v>25</v>
      </c>
      <c r="P11" s="2" t="s">
        <v>25</v>
      </c>
      <c r="Q11" s="2" t="s">
        <v>25</v>
      </c>
      <c r="R11" s="2" t="s">
        <v>25</v>
      </c>
      <c r="S11" s="2" t="s">
        <v>25</v>
      </c>
      <c r="T11" s="2" t="s">
        <v>131</v>
      </c>
      <c r="U11" s="2" t="s">
        <v>25</v>
      </c>
      <c r="V11" s="2" t="s">
        <v>223</v>
      </c>
      <c r="W11" s="2" t="s">
        <v>25</v>
      </c>
      <c r="X11" s="2" t="s">
        <v>25</v>
      </c>
      <c r="Y11" s="2" t="s">
        <v>132</v>
      </c>
      <c r="Z11" s="2" t="s">
        <v>25</v>
      </c>
      <c r="AA11" s="2" t="s">
        <v>25</v>
      </c>
      <c r="AB11" s="2" t="s">
        <v>25</v>
      </c>
      <c r="AC11" s="2" t="s">
        <v>25</v>
      </c>
      <c r="AD11" s="2" t="s">
        <v>25</v>
      </c>
      <c r="AE11" s="2" t="s">
        <v>25</v>
      </c>
      <c r="AF11" s="2" t="s">
        <v>25</v>
      </c>
      <c r="AG11" s="2" t="s">
        <v>25</v>
      </c>
      <c r="AH11" s="2" t="s">
        <v>25</v>
      </c>
      <c r="AI11" s="2" t="s">
        <v>25</v>
      </c>
      <c r="AJ11" s="2" t="s">
        <v>25</v>
      </c>
      <c r="AK11" s="2" t="s">
        <v>25</v>
      </c>
      <c r="AL11" s="2" t="s">
        <v>25</v>
      </c>
      <c r="AM11" s="2" t="s">
        <v>25</v>
      </c>
      <c r="AN11" s="2"/>
      <c r="AO11" s="2"/>
      <c r="AP11" s="2"/>
      <c r="AQ11" s="2"/>
      <c r="AR11" s="2" t="s">
        <v>25</v>
      </c>
      <c r="AS11" s="2" t="s">
        <v>25</v>
      </c>
      <c r="AT11" s="2" t="s">
        <v>25</v>
      </c>
      <c r="AU11" s="2" t="s">
        <v>25</v>
      </c>
      <c r="AV11" s="3" t="s">
        <v>25</v>
      </c>
      <c r="AW11" s="3" t="s">
        <v>25</v>
      </c>
      <c r="AX11" s="3" t="s">
        <v>25</v>
      </c>
      <c r="AY11" s="3" t="s">
        <v>25</v>
      </c>
      <c r="AZ11" s="3" t="s">
        <v>133</v>
      </c>
      <c r="BA11" s="3" t="s">
        <v>134</v>
      </c>
      <c r="BB11" s="3" t="s">
        <v>25</v>
      </c>
      <c r="BC11" s="3" t="s">
        <v>25</v>
      </c>
      <c r="BD11" s="3" t="s">
        <v>25</v>
      </c>
      <c r="BE11" s="3" t="s">
        <v>25</v>
      </c>
      <c r="BF11" s="3" t="s">
        <v>25</v>
      </c>
      <c r="BG11" s="3" t="s">
        <v>25</v>
      </c>
      <c r="BH11" s="3"/>
      <c r="BI11" s="3"/>
      <c r="BJ11" s="3" t="s">
        <v>25</v>
      </c>
      <c r="BK11" s="3" t="s">
        <v>25</v>
      </c>
      <c r="BL11" s="3" t="s">
        <v>224</v>
      </c>
      <c r="BM11" s="3"/>
      <c r="BN11" s="3" t="s">
        <v>135</v>
      </c>
      <c r="BO11" s="3" t="s">
        <v>135</v>
      </c>
    </row>
    <row r="12" spans="1:67" ht="57.6" x14ac:dyDescent="0.3">
      <c r="A12" s="16" t="s">
        <v>47</v>
      </c>
      <c r="B12" s="15" t="s">
        <v>40</v>
      </c>
      <c r="C12" s="15">
        <v>156</v>
      </c>
      <c r="D12" s="15">
        <v>48661</v>
      </c>
      <c r="E12" s="15" t="s">
        <v>41</v>
      </c>
      <c r="F12" s="15">
        <v>1875</v>
      </c>
      <c r="G12" s="15" t="s">
        <v>431</v>
      </c>
      <c r="H12" s="15" t="s">
        <v>48</v>
      </c>
      <c r="I12" s="15" t="s">
        <v>42</v>
      </c>
      <c r="J12" s="15" t="s">
        <v>43</v>
      </c>
      <c r="K12" s="15" t="s">
        <v>44</v>
      </c>
      <c r="L12" s="2" t="s">
        <v>25</v>
      </c>
      <c r="M12" s="2" t="s">
        <v>25</v>
      </c>
      <c r="N12" s="2" t="s">
        <v>25</v>
      </c>
      <c r="O12" s="2" t="s">
        <v>25</v>
      </c>
      <c r="P12" s="2" t="s">
        <v>25</v>
      </c>
      <c r="Q12" s="2" t="s">
        <v>25</v>
      </c>
      <c r="R12" s="2" t="s">
        <v>25</v>
      </c>
      <c r="S12" s="2" t="s">
        <v>25</v>
      </c>
      <c r="T12" s="2" t="s">
        <v>131</v>
      </c>
      <c r="U12" s="2" t="s">
        <v>25</v>
      </c>
      <c r="V12" s="15" t="s">
        <v>225</v>
      </c>
      <c r="W12" s="2" t="s">
        <v>25</v>
      </c>
      <c r="X12" s="2" t="s">
        <v>25</v>
      </c>
      <c r="Y12" s="2" t="s">
        <v>132</v>
      </c>
      <c r="Z12" s="2" t="s">
        <v>25</v>
      </c>
      <c r="AA12" s="2" t="s">
        <v>25</v>
      </c>
      <c r="AB12" s="2" t="s">
        <v>25</v>
      </c>
      <c r="AC12" s="2" t="s">
        <v>25</v>
      </c>
      <c r="AD12" s="2" t="s">
        <v>25</v>
      </c>
      <c r="AE12" s="2" t="s">
        <v>25</v>
      </c>
      <c r="AF12" s="2" t="s">
        <v>25</v>
      </c>
      <c r="AG12" s="2" t="s">
        <v>25</v>
      </c>
      <c r="AH12" s="2" t="s">
        <v>25</v>
      </c>
      <c r="AI12" s="2" t="s">
        <v>25</v>
      </c>
      <c r="AJ12" s="2" t="s">
        <v>25</v>
      </c>
      <c r="AK12" s="2" t="s">
        <v>25</v>
      </c>
      <c r="AL12" s="2" t="s">
        <v>25</v>
      </c>
      <c r="AM12" s="2" t="s">
        <v>25</v>
      </c>
      <c r="AN12" s="2"/>
      <c r="AO12" s="2"/>
      <c r="AP12" s="2"/>
      <c r="AQ12" s="2"/>
      <c r="AR12" s="2" t="s">
        <v>25</v>
      </c>
      <c r="AS12" s="2" t="s">
        <v>25</v>
      </c>
      <c r="AT12" s="2" t="s">
        <v>25</v>
      </c>
      <c r="AU12" s="2" t="s">
        <v>25</v>
      </c>
      <c r="AV12" s="3" t="s">
        <v>25</v>
      </c>
      <c r="AW12" s="3" t="s">
        <v>25</v>
      </c>
      <c r="AX12" s="3" t="s">
        <v>25</v>
      </c>
      <c r="AY12" s="3" t="s">
        <v>25</v>
      </c>
      <c r="AZ12" s="3" t="s">
        <v>133</v>
      </c>
      <c r="BA12" s="3" t="s">
        <v>134</v>
      </c>
      <c r="BB12" s="3" t="s">
        <v>25</v>
      </c>
      <c r="BC12" s="3" t="s">
        <v>25</v>
      </c>
      <c r="BD12" s="3" t="s">
        <v>25</v>
      </c>
      <c r="BE12" s="3" t="s">
        <v>25</v>
      </c>
      <c r="BF12" s="3" t="s">
        <v>25</v>
      </c>
      <c r="BG12" s="3" t="s">
        <v>25</v>
      </c>
      <c r="BH12" s="3"/>
      <c r="BI12" s="3"/>
      <c r="BJ12" s="3" t="s">
        <v>25</v>
      </c>
      <c r="BK12" s="3" t="s">
        <v>25</v>
      </c>
      <c r="BL12" s="3" t="s">
        <v>226</v>
      </c>
      <c r="BM12" s="3"/>
      <c r="BN12" s="3" t="s">
        <v>136</v>
      </c>
      <c r="BO12" s="3" t="s">
        <v>136</v>
      </c>
    </row>
    <row r="13" spans="1:67" ht="100.8" x14ac:dyDescent="0.3">
      <c r="A13" s="16" t="s">
        <v>49</v>
      </c>
      <c r="B13" s="15" t="s">
        <v>40</v>
      </c>
      <c r="C13" s="15">
        <v>103</v>
      </c>
      <c r="D13" s="15">
        <v>29793</v>
      </c>
      <c r="E13" s="15" t="s">
        <v>41</v>
      </c>
      <c r="F13" s="15">
        <v>1876</v>
      </c>
      <c r="G13" s="15" t="s">
        <v>431</v>
      </c>
      <c r="H13" s="15" t="s">
        <v>227</v>
      </c>
      <c r="I13" s="15" t="s">
        <v>50</v>
      </c>
      <c r="J13" s="15" t="s">
        <v>43</v>
      </c>
      <c r="K13" s="15" t="s">
        <v>51</v>
      </c>
      <c r="L13" s="2" t="s">
        <v>25</v>
      </c>
      <c r="M13" s="2" t="s">
        <v>25</v>
      </c>
      <c r="N13" s="2" t="s">
        <v>25</v>
      </c>
      <c r="O13" s="2" t="s">
        <v>25</v>
      </c>
      <c r="P13" s="2" t="s">
        <v>25</v>
      </c>
      <c r="Q13" s="2" t="s">
        <v>25</v>
      </c>
      <c r="R13" s="2" t="s">
        <v>25</v>
      </c>
      <c r="S13" s="2" t="s">
        <v>25</v>
      </c>
      <c r="T13" s="2" t="s">
        <v>131</v>
      </c>
      <c r="U13" s="2" t="s">
        <v>228</v>
      </c>
      <c r="V13" s="2" t="s">
        <v>229</v>
      </c>
      <c r="W13" s="2" t="s">
        <v>25</v>
      </c>
      <c r="X13" s="2" t="s">
        <v>25</v>
      </c>
      <c r="Y13" s="2" t="s">
        <v>132</v>
      </c>
      <c r="Z13" s="2" t="s">
        <v>25</v>
      </c>
      <c r="AA13" s="2" t="s">
        <v>25</v>
      </c>
      <c r="AB13" s="2" t="s">
        <v>25</v>
      </c>
      <c r="AC13" s="2" t="s">
        <v>25</v>
      </c>
      <c r="AD13" s="2" t="s">
        <v>25</v>
      </c>
      <c r="AE13" s="2" t="s">
        <v>25</v>
      </c>
      <c r="AF13" s="2" t="s">
        <v>138</v>
      </c>
      <c r="AG13" s="2" t="s">
        <v>173</v>
      </c>
      <c r="AH13" s="2" t="s">
        <v>145</v>
      </c>
      <c r="AI13" s="2" t="s">
        <v>131</v>
      </c>
      <c r="AJ13" s="2" t="s">
        <v>25</v>
      </c>
      <c r="AK13" s="2" t="s">
        <v>25</v>
      </c>
      <c r="AL13" s="2" t="s">
        <v>25</v>
      </c>
      <c r="AM13" s="2" t="s">
        <v>25</v>
      </c>
      <c r="AN13" s="2"/>
      <c r="AO13" s="2"/>
      <c r="AP13" s="2"/>
      <c r="AQ13" s="2"/>
      <c r="AR13" s="2" t="s">
        <v>131</v>
      </c>
      <c r="AS13" s="2" t="s">
        <v>25</v>
      </c>
      <c r="AT13" s="2" t="s">
        <v>131</v>
      </c>
      <c r="AU13" s="2" t="s">
        <v>230</v>
      </c>
      <c r="AV13" s="3" t="s">
        <v>25</v>
      </c>
      <c r="AW13" s="3" t="s">
        <v>25</v>
      </c>
      <c r="AX13" s="3" t="s">
        <v>25</v>
      </c>
      <c r="AY13" s="3" t="s">
        <v>25</v>
      </c>
      <c r="AZ13" s="3" t="s">
        <v>133</v>
      </c>
      <c r="BA13" s="3" t="s">
        <v>134</v>
      </c>
      <c r="BB13" s="3" t="s">
        <v>25</v>
      </c>
      <c r="BC13" s="3" t="s">
        <v>25</v>
      </c>
      <c r="BD13" s="3" t="s">
        <v>174</v>
      </c>
      <c r="BE13" s="3" t="s">
        <v>153</v>
      </c>
      <c r="BF13" s="3" t="s">
        <v>25</v>
      </c>
      <c r="BG13" s="3" t="s">
        <v>25</v>
      </c>
      <c r="BH13" s="3"/>
      <c r="BI13" s="3"/>
      <c r="BJ13" s="3" t="s">
        <v>133</v>
      </c>
      <c r="BK13" s="3" t="s">
        <v>134</v>
      </c>
      <c r="BL13" s="3" t="s">
        <v>228</v>
      </c>
      <c r="BM13" s="3"/>
      <c r="BN13" s="3" t="s">
        <v>231</v>
      </c>
      <c r="BO13" s="3" t="s">
        <v>406</v>
      </c>
    </row>
    <row r="14" spans="1:67" ht="230.4" x14ac:dyDescent="0.3">
      <c r="A14" s="16" t="s">
        <v>52</v>
      </c>
      <c r="B14" s="15" t="s">
        <v>40</v>
      </c>
      <c r="C14" s="15">
        <v>110</v>
      </c>
      <c r="D14" s="15">
        <v>18012</v>
      </c>
      <c r="E14" s="15" t="s">
        <v>41</v>
      </c>
      <c r="F14" s="15">
        <v>1879</v>
      </c>
      <c r="G14" s="15" t="s">
        <v>431</v>
      </c>
      <c r="H14" s="18" t="s">
        <v>232</v>
      </c>
      <c r="I14" s="15" t="s">
        <v>53</v>
      </c>
      <c r="J14" s="15" t="s">
        <v>43</v>
      </c>
      <c r="K14" s="15" t="s">
        <v>51</v>
      </c>
      <c r="L14" s="2" t="s">
        <v>131</v>
      </c>
      <c r="M14" s="2" t="s">
        <v>384</v>
      </c>
      <c r="N14" s="2" t="s">
        <v>25</v>
      </c>
      <c r="O14" s="2" t="s">
        <v>25</v>
      </c>
      <c r="P14" s="2" t="s">
        <v>25</v>
      </c>
      <c r="Q14" s="2" t="s">
        <v>25</v>
      </c>
      <c r="R14" s="2" t="s">
        <v>25</v>
      </c>
      <c r="S14" s="2" t="s">
        <v>25</v>
      </c>
      <c r="T14" s="2" t="s">
        <v>131</v>
      </c>
      <c r="U14" s="2" t="s">
        <v>25</v>
      </c>
      <c r="V14" s="2" t="s">
        <v>233</v>
      </c>
      <c r="W14" s="2" t="s">
        <v>25</v>
      </c>
      <c r="X14" s="2" t="s">
        <v>25</v>
      </c>
      <c r="Y14" s="2" t="s">
        <v>137</v>
      </c>
      <c r="Z14" s="2" t="s">
        <v>131</v>
      </c>
      <c r="AA14" s="2" t="s">
        <v>25</v>
      </c>
      <c r="AB14" s="2" t="s">
        <v>234</v>
      </c>
      <c r="AC14" s="2" t="s">
        <v>25</v>
      </c>
      <c r="AD14" s="2" t="s">
        <v>25</v>
      </c>
      <c r="AE14" s="2" t="s">
        <v>137</v>
      </c>
      <c r="AF14" s="2" t="s">
        <v>138</v>
      </c>
      <c r="AG14" s="2" t="s">
        <v>138</v>
      </c>
      <c r="AH14" s="2" t="s">
        <v>196</v>
      </c>
      <c r="AI14" s="2" t="s">
        <v>131</v>
      </c>
      <c r="AJ14" s="2" t="s">
        <v>138</v>
      </c>
      <c r="AK14" s="2" t="s">
        <v>399</v>
      </c>
      <c r="AL14" s="2" t="s">
        <v>25</v>
      </c>
      <c r="AM14" s="2" t="s">
        <v>131</v>
      </c>
      <c r="AN14" s="2" t="s">
        <v>138</v>
      </c>
      <c r="AO14" s="2" t="s">
        <v>400</v>
      </c>
      <c r="AP14" s="2" t="s">
        <v>145</v>
      </c>
      <c r="AQ14" s="2" t="s">
        <v>131</v>
      </c>
      <c r="AR14" s="2" t="s">
        <v>131</v>
      </c>
      <c r="AS14" s="2" t="s">
        <v>139</v>
      </c>
      <c r="AT14" s="2" t="s">
        <v>131</v>
      </c>
      <c r="AU14" s="2" t="s">
        <v>237</v>
      </c>
      <c r="AV14" s="3" t="s">
        <v>25</v>
      </c>
      <c r="AW14" s="3" t="s">
        <v>25</v>
      </c>
      <c r="AX14" s="3" t="s">
        <v>174</v>
      </c>
      <c r="AY14" s="3" t="s">
        <v>159</v>
      </c>
      <c r="AZ14" s="3" t="s">
        <v>133</v>
      </c>
      <c r="BA14" s="3" t="s">
        <v>134</v>
      </c>
      <c r="BB14" s="3" t="s">
        <v>133</v>
      </c>
      <c r="BC14" s="3" t="s">
        <v>134</v>
      </c>
      <c r="BD14" s="19" t="s">
        <v>133</v>
      </c>
      <c r="BE14" s="19" t="s">
        <v>134</v>
      </c>
      <c r="BF14" s="3" t="s">
        <v>174</v>
      </c>
      <c r="BG14" s="3" t="s">
        <v>153</v>
      </c>
      <c r="BH14" s="3" t="s">
        <v>167</v>
      </c>
      <c r="BI14" s="3" t="s">
        <v>166</v>
      </c>
      <c r="BJ14" s="3" t="s">
        <v>133</v>
      </c>
      <c r="BK14" s="3" t="s">
        <v>134</v>
      </c>
      <c r="BL14" s="3" t="s">
        <v>233</v>
      </c>
      <c r="BM14" s="1" t="s">
        <v>388</v>
      </c>
      <c r="BN14" s="3" t="s">
        <v>401</v>
      </c>
      <c r="BO14" s="3" t="s">
        <v>383</v>
      </c>
    </row>
    <row r="15" spans="1:67" ht="86.4" x14ac:dyDescent="0.3">
      <c r="A15" s="16" t="s">
        <v>54</v>
      </c>
      <c r="B15" s="15" t="s">
        <v>40</v>
      </c>
      <c r="C15" s="15">
        <v>241</v>
      </c>
      <c r="D15" s="15">
        <v>51104</v>
      </c>
      <c r="E15" s="15" t="s">
        <v>55</v>
      </c>
      <c r="F15" s="15">
        <v>1880</v>
      </c>
      <c r="G15" s="15" t="s">
        <v>428</v>
      </c>
      <c r="H15" s="15" t="s">
        <v>235</v>
      </c>
      <c r="I15" s="15" t="s">
        <v>56</v>
      </c>
      <c r="J15" s="15" t="s">
        <v>43</v>
      </c>
      <c r="K15" s="15" t="s">
        <v>51</v>
      </c>
      <c r="L15" s="2" t="s">
        <v>25</v>
      </c>
      <c r="M15" s="2" t="s">
        <v>25</v>
      </c>
      <c r="N15" s="2" t="s">
        <v>25</v>
      </c>
      <c r="O15" s="2" t="s">
        <v>25</v>
      </c>
      <c r="P15" s="2" t="s">
        <v>25</v>
      </c>
      <c r="Q15" s="2" t="s">
        <v>25</v>
      </c>
      <c r="R15" s="2" t="s">
        <v>25</v>
      </c>
      <c r="S15" s="2" t="s">
        <v>25</v>
      </c>
      <c r="T15" s="2" t="s">
        <v>25</v>
      </c>
      <c r="U15" s="2" t="s">
        <v>25</v>
      </c>
      <c r="V15" s="2" t="s">
        <v>25</v>
      </c>
      <c r="W15" s="2" t="s">
        <v>25</v>
      </c>
      <c r="X15" s="2" t="s">
        <v>25</v>
      </c>
      <c r="Y15" s="2" t="s">
        <v>25</v>
      </c>
      <c r="Z15" s="2" t="s">
        <v>25</v>
      </c>
      <c r="AA15" s="2" t="s">
        <v>25</v>
      </c>
      <c r="AB15" s="2" t="s">
        <v>25</v>
      </c>
      <c r="AC15" s="2" t="s">
        <v>25</v>
      </c>
      <c r="AD15" s="2" t="s">
        <v>25</v>
      </c>
      <c r="AE15" s="2" t="s">
        <v>25</v>
      </c>
      <c r="AF15" s="2" t="s">
        <v>138</v>
      </c>
      <c r="AG15" s="2" t="s">
        <v>171</v>
      </c>
      <c r="AH15" s="2" t="s">
        <v>25</v>
      </c>
      <c r="AI15" s="2" t="s">
        <v>131</v>
      </c>
      <c r="AJ15" s="2" t="s">
        <v>138</v>
      </c>
      <c r="AK15" s="2" t="s">
        <v>236</v>
      </c>
      <c r="AL15" s="2" t="s">
        <v>145</v>
      </c>
      <c r="AM15" s="2" t="s">
        <v>25</v>
      </c>
      <c r="AN15" s="2"/>
      <c r="AO15" s="2"/>
      <c r="AP15" s="2"/>
      <c r="AQ15" s="2"/>
      <c r="AR15" s="2" t="s">
        <v>131</v>
      </c>
      <c r="AS15" s="2" t="s">
        <v>25</v>
      </c>
      <c r="AT15" s="2" t="s">
        <v>131</v>
      </c>
      <c r="AU15" s="2" t="s">
        <v>237</v>
      </c>
      <c r="AV15" s="3" t="s">
        <v>25</v>
      </c>
      <c r="AW15" s="3" t="s">
        <v>25</v>
      </c>
      <c r="AX15" s="3" t="s">
        <v>25</v>
      </c>
      <c r="AY15" s="3" t="s">
        <v>25</v>
      </c>
      <c r="AZ15" s="3" t="s">
        <v>25</v>
      </c>
      <c r="BA15" s="3" t="s">
        <v>25</v>
      </c>
      <c r="BB15" s="3" t="s">
        <v>25</v>
      </c>
      <c r="BC15" s="3" t="s">
        <v>25</v>
      </c>
      <c r="BD15" s="3" t="s">
        <v>133</v>
      </c>
      <c r="BE15" s="3" t="s">
        <v>134</v>
      </c>
      <c r="BF15" s="3" t="s">
        <v>25</v>
      </c>
      <c r="BG15" s="3" t="s">
        <v>25</v>
      </c>
      <c r="BH15" s="3"/>
      <c r="BI15" s="3"/>
      <c r="BJ15" s="3" t="s">
        <v>133</v>
      </c>
      <c r="BK15" s="3" t="s">
        <v>134</v>
      </c>
      <c r="BL15" s="3" t="s">
        <v>171</v>
      </c>
      <c r="BM15" s="3"/>
      <c r="BN15" s="3" t="s">
        <v>238</v>
      </c>
      <c r="BO15" s="3" t="s">
        <v>239</v>
      </c>
    </row>
    <row r="16" spans="1:67" ht="72" x14ac:dyDescent="0.3">
      <c r="A16" s="16" t="s">
        <v>57</v>
      </c>
      <c r="B16" s="15" t="s">
        <v>40</v>
      </c>
      <c r="C16" s="15">
        <v>80</v>
      </c>
      <c r="D16" s="15">
        <v>10095</v>
      </c>
      <c r="E16" s="15" t="s">
        <v>41</v>
      </c>
      <c r="F16" s="15">
        <v>1881</v>
      </c>
      <c r="G16" s="15" t="s">
        <v>428</v>
      </c>
      <c r="H16" s="15" t="s">
        <v>240</v>
      </c>
      <c r="I16" s="15" t="s">
        <v>53</v>
      </c>
      <c r="J16" s="15" t="s">
        <v>43</v>
      </c>
      <c r="K16" s="15" t="s">
        <v>51</v>
      </c>
      <c r="L16" s="2" t="s">
        <v>25</v>
      </c>
      <c r="M16" s="2" t="s">
        <v>25</v>
      </c>
      <c r="N16" s="2" t="s">
        <v>25</v>
      </c>
      <c r="O16" s="2" t="s">
        <v>25</v>
      </c>
      <c r="P16" s="2" t="s">
        <v>25</v>
      </c>
      <c r="Q16" s="2" t="s">
        <v>25</v>
      </c>
      <c r="R16" s="2" t="s">
        <v>25</v>
      </c>
      <c r="S16" s="2" t="s">
        <v>25</v>
      </c>
      <c r="T16" s="2" t="s">
        <v>25</v>
      </c>
      <c r="U16" s="2" t="s">
        <v>25</v>
      </c>
      <c r="V16" s="2" t="s">
        <v>25</v>
      </c>
      <c r="W16" s="2" t="s">
        <v>25</v>
      </c>
      <c r="X16" s="2" t="s">
        <v>25</v>
      </c>
      <c r="Y16" s="2" t="s">
        <v>25</v>
      </c>
      <c r="Z16" s="2" t="s">
        <v>25</v>
      </c>
      <c r="AA16" s="2" t="s">
        <v>25</v>
      </c>
      <c r="AB16" s="2" t="s">
        <v>25</v>
      </c>
      <c r="AC16" s="2" t="s">
        <v>25</v>
      </c>
      <c r="AD16" s="2" t="s">
        <v>25</v>
      </c>
      <c r="AE16" s="2" t="s">
        <v>25</v>
      </c>
      <c r="AF16" s="2" t="s">
        <v>138</v>
      </c>
      <c r="AG16" s="2" t="s">
        <v>172</v>
      </c>
      <c r="AH16" s="17" t="s">
        <v>145</v>
      </c>
      <c r="AI16" s="19" t="s">
        <v>25</v>
      </c>
      <c r="AJ16" s="19" t="s">
        <v>138</v>
      </c>
      <c r="AK16" s="19" t="s">
        <v>173</v>
      </c>
      <c r="AL16" s="19" t="s">
        <v>25</v>
      </c>
      <c r="AM16" s="19" t="s">
        <v>25</v>
      </c>
      <c r="AN16" s="19" t="s">
        <v>138</v>
      </c>
      <c r="AO16" s="19" t="s">
        <v>396</v>
      </c>
      <c r="AP16" s="19" t="s">
        <v>25</v>
      </c>
      <c r="AQ16" s="19" t="s">
        <v>25</v>
      </c>
      <c r="AR16" s="2" t="s">
        <v>131</v>
      </c>
      <c r="AS16" s="2" t="s">
        <v>25</v>
      </c>
      <c r="AT16" s="2" t="s">
        <v>131</v>
      </c>
      <c r="AU16" s="2" t="s">
        <v>237</v>
      </c>
      <c r="AV16" s="3" t="s">
        <v>25</v>
      </c>
      <c r="AW16" s="3" t="s">
        <v>25</v>
      </c>
      <c r="AX16" s="3" t="s">
        <v>25</v>
      </c>
      <c r="AY16" s="3" t="s">
        <v>25</v>
      </c>
      <c r="AZ16" s="3" t="s">
        <v>25</v>
      </c>
      <c r="BA16" s="3" t="s">
        <v>25</v>
      </c>
      <c r="BB16" s="3" t="s">
        <v>25</v>
      </c>
      <c r="BC16" s="3" t="s">
        <v>25</v>
      </c>
      <c r="BD16" s="3" t="s">
        <v>133</v>
      </c>
      <c r="BE16" s="3" t="s">
        <v>134</v>
      </c>
      <c r="BF16" s="3" t="s">
        <v>174</v>
      </c>
      <c r="BG16" s="3" t="s">
        <v>153</v>
      </c>
      <c r="BH16" s="3" t="s">
        <v>174</v>
      </c>
      <c r="BI16" s="3" t="s">
        <v>153</v>
      </c>
      <c r="BJ16" s="3" t="s">
        <v>133</v>
      </c>
      <c r="BK16" s="3" t="s">
        <v>134</v>
      </c>
      <c r="BL16" s="1" t="s">
        <v>172</v>
      </c>
      <c r="BN16" s="3" t="s">
        <v>241</v>
      </c>
      <c r="BO16" s="3" t="s">
        <v>242</v>
      </c>
    </row>
    <row r="17" spans="1:67" ht="57.6" x14ac:dyDescent="0.3">
      <c r="A17" s="16" t="s">
        <v>58</v>
      </c>
      <c r="B17" s="15" t="s">
        <v>40</v>
      </c>
      <c r="C17" s="15">
        <v>41</v>
      </c>
      <c r="D17" s="15">
        <v>15022</v>
      </c>
      <c r="E17" s="15" t="s">
        <v>41</v>
      </c>
      <c r="F17" s="15">
        <v>1882</v>
      </c>
      <c r="G17" s="15" t="s">
        <v>428</v>
      </c>
      <c r="H17" s="18" t="s">
        <v>243</v>
      </c>
      <c r="I17" s="15" t="s">
        <v>42</v>
      </c>
      <c r="J17" s="15" t="s">
        <v>43</v>
      </c>
      <c r="K17" s="15" t="s">
        <v>44</v>
      </c>
      <c r="L17" s="2" t="s">
        <v>25</v>
      </c>
      <c r="M17" s="2" t="s">
        <v>25</v>
      </c>
      <c r="N17" s="2" t="s">
        <v>25</v>
      </c>
      <c r="O17" s="2" t="s">
        <v>25</v>
      </c>
      <c r="P17" s="2" t="s">
        <v>25</v>
      </c>
      <c r="Q17" s="2" t="s">
        <v>25</v>
      </c>
      <c r="R17" s="2" t="s">
        <v>25</v>
      </c>
      <c r="S17" s="2" t="s">
        <v>25</v>
      </c>
      <c r="T17" s="2" t="s">
        <v>131</v>
      </c>
      <c r="U17" s="2" t="s">
        <v>25</v>
      </c>
      <c r="V17" s="15" t="s">
        <v>244</v>
      </c>
      <c r="W17" s="2" t="s">
        <v>25</v>
      </c>
      <c r="X17" s="2" t="s">
        <v>25</v>
      </c>
      <c r="Y17" s="2" t="s">
        <v>132</v>
      </c>
      <c r="Z17" s="2" t="s">
        <v>131</v>
      </c>
      <c r="AA17" s="2" t="s">
        <v>25</v>
      </c>
      <c r="AB17" s="2" t="s">
        <v>245</v>
      </c>
      <c r="AC17" s="2" t="s">
        <v>25</v>
      </c>
      <c r="AD17" s="2" t="s">
        <v>25</v>
      </c>
      <c r="AE17" s="2" t="s">
        <v>132</v>
      </c>
      <c r="AF17" s="2" t="s">
        <v>25</v>
      </c>
      <c r="AG17" s="2" t="s">
        <v>25</v>
      </c>
      <c r="AH17" s="2" t="s">
        <v>25</v>
      </c>
      <c r="AI17" s="2" t="s">
        <v>25</v>
      </c>
      <c r="AJ17" s="2" t="s">
        <v>25</v>
      </c>
      <c r="AK17" s="2" t="s">
        <v>25</v>
      </c>
      <c r="AL17" s="2" t="s">
        <v>25</v>
      </c>
      <c r="AM17" s="2" t="s">
        <v>25</v>
      </c>
      <c r="AN17" s="2"/>
      <c r="AO17" s="2"/>
      <c r="AP17" s="2"/>
      <c r="AQ17" s="2"/>
      <c r="AR17" s="2" t="s">
        <v>131</v>
      </c>
      <c r="AS17" s="2" t="s">
        <v>25</v>
      </c>
      <c r="AT17" s="2" t="s">
        <v>131</v>
      </c>
      <c r="AU17" s="2" t="s">
        <v>230</v>
      </c>
      <c r="AV17" s="3" t="s">
        <v>25</v>
      </c>
      <c r="AW17" s="3" t="s">
        <v>25</v>
      </c>
      <c r="AX17" s="2" t="s">
        <v>25</v>
      </c>
      <c r="AY17" s="2" t="s">
        <v>25</v>
      </c>
      <c r="AZ17" s="3" t="s">
        <v>133</v>
      </c>
      <c r="BA17" s="3" t="s">
        <v>134</v>
      </c>
      <c r="BB17" s="3" t="s">
        <v>133</v>
      </c>
      <c r="BC17" s="3" t="s">
        <v>134</v>
      </c>
      <c r="BD17" s="3" t="s">
        <v>25</v>
      </c>
      <c r="BE17" s="3" t="s">
        <v>25</v>
      </c>
      <c r="BF17" s="3" t="s">
        <v>25</v>
      </c>
      <c r="BG17" s="3" t="s">
        <v>25</v>
      </c>
      <c r="BH17" s="3"/>
      <c r="BI17" s="3"/>
      <c r="BJ17" s="3" t="s">
        <v>133</v>
      </c>
      <c r="BK17" s="3" t="s">
        <v>134</v>
      </c>
      <c r="BL17" s="15" t="s">
        <v>244</v>
      </c>
      <c r="BM17" s="15"/>
      <c r="BN17" s="3" t="s">
        <v>246</v>
      </c>
      <c r="BO17" s="3" t="s">
        <v>407</v>
      </c>
    </row>
    <row r="18" spans="1:67" ht="72" x14ac:dyDescent="0.3">
      <c r="A18" s="16" t="s">
        <v>65</v>
      </c>
      <c r="B18" s="15" t="s">
        <v>40</v>
      </c>
      <c r="C18" s="15">
        <v>385</v>
      </c>
      <c r="D18" s="15">
        <v>62835</v>
      </c>
      <c r="E18" s="15" t="s">
        <v>55</v>
      </c>
      <c r="F18" s="15">
        <v>1887</v>
      </c>
      <c r="G18" s="15" t="s">
        <v>428</v>
      </c>
      <c r="H18" s="15" t="s">
        <v>250</v>
      </c>
      <c r="I18" s="15" t="s">
        <v>56</v>
      </c>
      <c r="J18" s="15" t="s">
        <v>43</v>
      </c>
      <c r="K18" s="15" t="s">
        <v>51</v>
      </c>
      <c r="L18" s="2" t="s">
        <v>25</v>
      </c>
      <c r="M18" s="2" t="s">
        <v>25</v>
      </c>
      <c r="N18" s="2" t="s">
        <v>25</v>
      </c>
      <c r="O18" s="2" t="s">
        <v>25</v>
      </c>
      <c r="P18" s="2" t="s">
        <v>25</v>
      </c>
      <c r="Q18" s="2" t="s">
        <v>25</v>
      </c>
      <c r="R18" s="2" t="s">
        <v>25</v>
      </c>
      <c r="S18" s="2" t="s">
        <v>25</v>
      </c>
      <c r="T18" s="2" t="s">
        <v>131</v>
      </c>
      <c r="U18" s="2" t="s">
        <v>25</v>
      </c>
      <c r="V18" s="2" t="s">
        <v>144</v>
      </c>
      <c r="W18" s="2" t="s">
        <v>25</v>
      </c>
      <c r="X18" s="19" t="s">
        <v>145</v>
      </c>
      <c r="Y18" s="2" t="s">
        <v>132</v>
      </c>
      <c r="Z18" s="2" t="s">
        <v>25</v>
      </c>
      <c r="AA18" s="2" t="s">
        <v>25</v>
      </c>
      <c r="AB18" s="2" t="s">
        <v>25</v>
      </c>
      <c r="AC18" s="2" t="s">
        <v>25</v>
      </c>
      <c r="AD18" s="2" t="s">
        <v>25</v>
      </c>
      <c r="AE18" s="2" t="s">
        <v>25</v>
      </c>
      <c r="AF18" s="26" t="s">
        <v>138</v>
      </c>
      <c r="AG18" s="26" t="s">
        <v>254</v>
      </c>
      <c r="AH18" s="26" t="s">
        <v>145</v>
      </c>
      <c r="AI18" s="2" t="s">
        <v>131</v>
      </c>
      <c r="AJ18" s="2" t="s">
        <v>25</v>
      </c>
      <c r="AK18" s="2" t="s">
        <v>25</v>
      </c>
      <c r="AL18" s="2" t="s">
        <v>25</v>
      </c>
      <c r="AM18" s="2" t="s">
        <v>25</v>
      </c>
      <c r="AN18" s="2"/>
      <c r="AO18" s="2"/>
      <c r="AP18" s="2"/>
      <c r="AQ18" s="2"/>
      <c r="AR18" s="2" t="s">
        <v>131</v>
      </c>
      <c r="AS18" s="2" t="s">
        <v>25</v>
      </c>
      <c r="AT18" s="2" t="s">
        <v>131</v>
      </c>
      <c r="AU18" s="23" t="s">
        <v>251</v>
      </c>
      <c r="AV18" s="3" t="s">
        <v>25</v>
      </c>
      <c r="AW18" s="3" t="s">
        <v>25</v>
      </c>
      <c r="AX18" s="3" t="s">
        <v>25</v>
      </c>
      <c r="AY18" s="3" t="s">
        <v>25</v>
      </c>
      <c r="AZ18" s="3" t="s">
        <v>133</v>
      </c>
      <c r="BA18" s="3" t="s">
        <v>134</v>
      </c>
      <c r="BB18" s="3" t="s">
        <v>25</v>
      </c>
      <c r="BC18" s="3" t="s">
        <v>25</v>
      </c>
      <c r="BD18" s="27" t="s">
        <v>174</v>
      </c>
      <c r="BE18" s="27" t="s">
        <v>166</v>
      </c>
      <c r="BF18" s="3" t="s">
        <v>25</v>
      </c>
      <c r="BG18" s="3" t="s">
        <v>25</v>
      </c>
      <c r="BH18" s="3"/>
      <c r="BI18" s="3"/>
      <c r="BJ18" s="3" t="s">
        <v>133</v>
      </c>
      <c r="BK18" s="3" t="s">
        <v>134</v>
      </c>
      <c r="BL18" s="3" t="s">
        <v>144</v>
      </c>
      <c r="BM18" s="3" t="s">
        <v>389</v>
      </c>
      <c r="BN18" s="3" t="s">
        <v>253</v>
      </c>
      <c r="BO18" s="3" t="s">
        <v>408</v>
      </c>
    </row>
    <row r="19" spans="1:67" ht="86.4" x14ac:dyDescent="0.3">
      <c r="A19" s="16" t="s">
        <v>66</v>
      </c>
      <c r="B19" s="15" t="s">
        <v>40</v>
      </c>
      <c r="C19" s="15">
        <v>125</v>
      </c>
      <c r="D19" s="15">
        <v>44760</v>
      </c>
      <c r="E19" s="15" t="s">
        <v>41</v>
      </c>
      <c r="F19" s="15">
        <v>1888</v>
      </c>
      <c r="G19" s="15" t="s">
        <v>428</v>
      </c>
      <c r="H19" s="15" t="s">
        <v>67</v>
      </c>
      <c r="I19" s="15" t="s">
        <v>68</v>
      </c>
      <c r="J19" s="15" t="s">
        <v>43</v>
      </c>
      <c r="K19" s="15" t="s">
        <v>69</v>
      </c>
      <c r="L19" s="2" t="s">
        <v>25</v>
      </c>
      <c r="M19" s="2" t="s">
        <v>25</v>
      </c>
      <c r="N19" s="2" t="s">
        <v>25</v>
      </c>
      <c r="O19" s="2" t="s">
        <v>25</v>
      </c>
      <c r="P19" s="2" t="s">
        <v>25</v>
      </c>
      <c r="Q19" s="2" t="s">
        <v>25</v>
      </c>
      <c r="R19" s="2" t="s">
        <v>25</v>
      </c>
      <c r="S19" s="2" t="s">
        <v>25</v>
      </c>
      <c r="T19" s="2" t="s">
        <v>131</v>
      </c>
      <c r="U19" s="2" t="s">
        <v>25</v>
      </c>
      <c r="V19" s="15" t="s">
        <v>255</v>
      </c>
      <c r="W19" s="2" t="s">
        <v>25</v>
      </c>
      <c r="X19" s="2" t="s">
        <v>25</v>
      </c>
      <c r="Y19" s="2" t="s">
        <v>132</v>
      </c>
      <c r="Z19" s="2" t="s">
        <v>25</v>
      </c>
      <c r="AA19" s="2" t="s">
        <v>25</v>
      </c>
      <c r="AB19" s="2" t="s">
        <v>25</v>
      </c>
      <c r="AC19" s="2" t="s">
        <v>25</v>
      </c>
      <c r="AD19" s="2" t="s">
        <v>25</v>
      </c>
      <c r="AE19" s="2" t="s">
        <v>25</v>
      </c>
      <c r="AF19" s="2" t="s">
        <v>25</v>
      </c>
      <c r="AG19" s="2" t="s">
        <v>25</v>
      </c>
      <c r="AH19" s="2" t="s">
        <v>25</v>
      </c>
      <c r="AI19" s="2" t="s">
        <v>25</v>
      </c>
      <c r="AJ19" s="2" t="s">
        <v>25</v>
      </c>
      <c r="AK19" s="2" t="s">
        <v>25</v>
      </c>
      <c r="AL19" s="2" t="s">
        <v>25</v>
      </c>
      <c r="AM19" s="2" t="s">
        <v>25</v>
      </c>
      <c r="AN19" s="2"/>
      <c r="AO19" s="2"/>
      <c r="AP19" s="2"/>
      <c r="AQ19" s="2"/>
      <c r="AR19" s="2" t="s">
        <v>25</v>
      </c>
      <c r="AS19" s="2" t="s">
        <v>25</v>
      </c>
      <c r="AT19" s="2" t="s">
        <v>25</v>
      </c>
      <c r="AU19" s="3" t="s">
        <v>25</v>
      </c>
      <c r="AV19" s="3" t="s">
        <v>25</v>
      </c>
      <c r="AW19" s="3" t="s">
        <v>25</v>
      </c>
      <c r="AX19" s="3" t="s">
        <v>25</v>
      </c>
      <c r="AY19" s="3" t="s">
        <v>25</v>
      </c>
      <c r="AZ19" s="3" t="s">
        <v>133</v>
      </c>
      <c r="BA19" s="3" t="s">
        <v>134</v>
      </c>
      <c r="BB19" s="3" t="s">
        <v>25</v>
      </c>
      <c r="BC19" s="3" t="s">
        <v>25</v>
      </c>
      <c r="BD19" s="3" t="s">
        <v>25</v>
      </c>
      <c r="BE19" s="3" t="s">
        <v>25</v>
      </c>
      <c r="BF19" s="3" t="s">
        <v>25</v>
      </c>
      <c r="BG19" s="3" t="s">
        <v>25</v>
      </c>
      <c r="BH19" s="3"/>
      <c r="BI19" s="3"/>
      <c r="BJ19" s="3" t="s">
        <v>25</v>
      </c>
      <c r="BK19" s="3" t="s">
        <v>25</v>
      </c>
      <c r="BL19" s="1" t="s">
        <v>255</v>
      </c>
      <c r="BN19" s="3" t="s">
        <v>146</v>
      </c>
      <c r="BO19" s="3" t="s">
        <v>147</v>
      </c>
    </row>
    <row r="20" spans="1:67" ht="86.4" x14ac:dyDescent="0.3">
      <c r="A20" s="16" t="s">
        <v>72</v>
      </c>
      <c r="B20" s="15" t="s">
        <v>40</v>
      </c>
      <c r="C20" s="15">
        <v>106</v>
      </c>
      <c r="D20" s="15">
        <v>23508</v>
      </c>
      <c r="E20" s="15" t="s">
        <v>41</v>
      </c>
      <c r="F20" s="15">
        <v>1891</v>
      </c>
      <c r="G20" s="15" t="s">
        <v>428</v>
      </c>
      <c r="H20" s="18" t="s">
        <v>263</v>
      </c>
      <c r="I20" s="15" t="s">
        <v>73</v>
      </c>
      <c r="J20" s="15" t="s">
        <v>43</v>
      </c>
      <c r="K20" s="15" t="s">
        <v>51</v>
      </c>
      <c r="L20" s="2" t="s">
        <v>25</v>
      </c>
      <c r="M20" s="2" t="s">
        <v>25</v>
      </c>
      <c r="N20" s="2" t="s">
        <v>25</v>
      </c>
      <c r="O20" s="2" t="s">
        <v>25</v>
      </c>
      <c r="P20" s="2" t="s">
        <v>25</v>
      </c>
      <c r="Q20" s="2" t="s">
        <v>25</v>
      </c>
      <c r="R20" s="2" t="s">
        <v>25</v>
      </c>
      <c r="S20" s="2" t="s">
        <v>25</v>
      </c>
      <c r="T20" s="2" t="s">
        <v>131</v>
      </c>
      <c r="U20" s="19" t="s">
        <v>175</v>
      </c>
      <c r="V20" s="2" t="s">
        <v>264</v>
      </c>
      <c r="W20" s="2" t="s">
        <v>131</v>
      </c>
      <c r="X20" s="2" t="s">
        <v>25</v>
      </c>
      <c r="Y20" s="19" t="s">
        <v>137</v>
      </c>
      <c r="Z20" s="19" t="s">
        <v>131</v>
      </c>
      <c r="AA20" s="19" t="s">
        <v>265</v>
      </c>
      <c r="AB20" s="19" t="s">
        <v>265</v>
      </c>
      <c r="AC20" s="19" t="s">
        <v>25</v>
      </c>
      <c r="AD20" s="19" t="s">
        <v>25</v>
      </c>
      <c r="AE20" s="19" t="s">
        <v>132</v>
      </c>
      <c r="AF20" s="2" t="s">
        <v>138</v>
      </c>
      <c r="AG20" s="26" t="s">
        <v>267</v>
      </c>
      <c r="AH20" s="26" t="s">
        <v>145</v>
      </c>
      <c r="AI20" s="26" t="s">
        <v>131</v>
      </c>
      <c r="AJ20" s="26" t="s">
        <v>25</v>
      </c>
      <c r="AK20" s="2" t="s">
        <v>25</v>
      </c>
      <c r="AL20" s="2" t="s">
        <v>25</v>
      </c>
      <c r="AM20" s="2" t="s">
        <v>25</v>
      </c>
      <c r="AN20" s="2"/>
      <c r="AO20" s="2"/>
      <c r="AP20" s="2"/>
      <c r="AQ20" s="2"/>
      <c r="AR20" s="2" t="s">
        <v>131</v>
      </c>
      <c r="AS20" s="2" t="s">
        <v>25</v>
      </c>
      <c r="AT20" s="2" t="s">
        <v>131</v>
      </c>
      <c r="AU20" s="2" t="s">
        <v>230</v>
      </c>
      <c r="AV20" s="3" t="s">
        <v>25</v>
      </c>
      <c r="AW20" s="3" t="s">
        <v>25</v>
      </c>
      <c r="AX20" s="3" t="s">
        <v>25</v>
      </c>
      <c r="AY20" s="3" t="s">
        <v>25</v>
      </c>
      <c r="AZ20" s="3" t="s">
        <v>133</v>
      </c>
      <c r="BA20" s="3" t="s">
        <v>134</v>
      </c>
      <c r="BB20" s="3" t="s">
        <v>157</v>
      </c>
      <c r="BC20" s="3" t="s">
        <v>159</v>
      </c>
      <c r="BD20" s="27" t="s">
        <v>174</v>
      </c>
      <c r="BE20" s="27" t="s">
        <v>166</v>
      </c>
      <c r="BF20" s="3" t="s">
        <v>25</v>
      </c>
      <c r="BG20" s="3" t="s">
        <v>25</v>
      </c>
      <c r="BH20" s="3"/>
      <c r="BI20" s="3"/>
      <c r="BJ20" s="3" t="s">
        <v>133</v>
      </c>
      <c r="BK20" s="3" t="s">
        <v>134</v>
      </c>
      <c r="BL20" s="1" t="s">
        <v>265</v>
      </c>
      <c r="BM20" s="1" t="s">
        <v>390</v>
      </c>
      <c r="BN20" s="3" t="s">
        <v>266</v>
      </c>
      <c r="BO20" s="3" t="s">
        <v>409</v>
      </c>
    </row>
    <row r="21" spans="1:67" ht="86.4" x14ac:dyDescent="0.3">
      <c r="A21" s="16" t="s">
        <v>74</v>
      </c>
      <c r="B21" s="15" t="s">
        <v>40</v>
      </c>
      <c r="C21" s="15">
        <v>239</v>
      </c>
      <c r="D21" s="15">
        <v>41500</v>
      </c>
      <c r="E21" s="15" t="s">
        <v>41</v>
      </c>
      <c r="F21" s="15">
        <v>1892</v>
      </c>
      <c r="G21" s="15" t="s">
        <v>428</v>
      </c>
      <c r="H21" s="18" t="s">
        <v>268</v>
      </c>
      <c r="I21" s="15" t="s">
        <v>73</v>
      </c>
      <c r="J21" s="15" t="s">
        <v>43</v>
      </c>
      <c r="K21" s="15" t="s">
        <v>69</v>
      </c>
      <c r="L21" s="2" t="s">
        <v>131</v>
      </c>
      <c r="M21" s="2" t="s">
        <v>427</v>
      </c>
      <c r="N21" s="2" t="s">
        <v>25</v>
      </c>
      <c r="O21" s="2" t="s">
        <v>25</v>
      </c>
      <c r="P21" s="2" t="s">
        <v>25</v>
      </c>
      <c r="Q21" s="2" t="s">
        <v>25</v>
      </c>
      <c r="R21" s="2" t="s">
        <v>25</v>
      </c>
      <c r="S21" s="2" t="s">
        <v>25</v>
      </c>
      <c r="T21" s="2" t="s">
        <v>131</v>
      </c>
      <c r="U21" s="2" t="s">
        <v>25</v>
      </c>
      <c r="V21" s="2" t="s">
        <v>270</v>
      </c>
      <c r="W21" s="2" t="s">
        <v>131</v>
      </c>
      <c r="X21" s="2" t="s">
        <v>25</v>
      </c>
      <c r="Y21" s="2" t="s">
        <v>132</v>
      </c>
      <c r="Z21" s="2" t="s">
        <v>25</v>
      </c>
      <c r="AA21" s="2" t="s">
        <v>25</v>
      </c>
      <c r="AB21" s="2" t="s">
        <v>25</v>
      </c>
      <c r="AC21" s="2" t="s">
        <v>25</v>
      </c>
      <c r="AD21" s="2" t="s">
        <v>25</v>
      </c>
      <c r="AE21" s="2" t="s">
        <v>25</v>
      </c>
      <c r="AF21" s="2" t="s">
        <v>138</v>
      </c>
      <c r="AG21" s="26" t="s">
        <v>267</v>
      </c>
      <c r="AH21" s="26" t="s">
        <v>145</v>
      </c>
      <c r="AI21" s="26" t="s">
        <v>131</v>
      </c>
      <c r="AJ21" s="26" t="s">
        <v>25</v>
      </c>
      <c r="AK21" s="2" t="s">
        <v>25</v>
      </c>
      <c r="AL21" s="2" t="s">
        <v>25</v>
      </c>
      <c r="AM21" s="2" t="s">
        <v>25</v>
      </c>
      <c r="AN21" s="2"/>
      <c r="AO21" s="2"/>
      <c r="AP21" s="2"/>
      <c r="AQ21" s="2"/>
      <c r="AR21" s="2" t="s">
        <v>131</v>
      </c>
      <c r="AS21" s="2" t="s">
        <v>25</v>
      </c>
      <c r="AT21" s="2" t="s">
        <v>131</v>
      </c>
      <c r="AU21" s="2" t="s">
        <v>230</v>
      </c>
      <c r="AV21" s="19" t="s">
        <v>154</v>
      </c>
      <c r="AW21" s="3" t="s">
        <v>153</v>
      </c>
      <c r="AX21" s="3" t="s">
        <v>25</v>
      </c>
      <c r="AY21" s="3" t="s">
        <v>25</v>
      </c>
      <c r="AZ21" s="3" t="s">
        <v>133</v>
      </c>
      <c r="BA21" s="3" t="s">
        <v>134</v>
      </c>
      <c r="BB21" s="3" t="s">
        <v>25</v>
      </c>
      <c r="BC21" s="3" t="s">
        <v>25</v>
      </c>
      <c r="BD21" s="27" t="s">
        <v>174</v>
      </c>
      <c r="BE21" s="27" t="s">
        <v>166</v>
      </c>
      <c r="BF21" s="3" t="s">
        <v>25</v>
      </c>
      <c r="BG21" s="3" t="s">
        <v>25</v>
      </c>
      <c r="BH21" s="3"/>
      <c r="BI21" s="3"/>
      <c r="BJ21" s="3" t="s">
        <v>133</v>
      </c>
      <c r="BK21" s="3" t="s">
        <v>134</v>
      </c>
      <c r="BL21" s="3" t="s">
        <v>270</v>
      </c>
      <c r="BM21" s="3" t="s">
        <v>390</v>
      </c>
      <c r="BN21" s="3" t="s">
        <v>269</v>
      </c>
      <c r="BO21" s="3" t="s">
        <v>410</v>
      </c>
    </row>
    <row r="22" spans="1:67" ht="100.8" x14ac:dyDescent="0.3">
      <c r="A22" s="16" t="s">
        <v>75</v>
      </c>
      <c r="B22" s="15" t="s">
        <v>40</v>
      </c>
      <c r="C22" s="15">
        <v>184</v>
      </c>
      <c r="D22" s="15">
        <v>36654</v>
      </c>
      <c r="E22" s="15" t="s">
        <v>41</v>
      </c>
      <c r="F22" s="15">
        <v>1893</v>
      </c>
      <c r="G22" s="15" t="s">
        <v>428</v>
      </c>
      <c r="H22" s="15" t="s">
        <v>271</v>
      </c>
      <c r="I22" s="15" t="s">
        <v>76</v>
      </c>
      <c r="J22" s="15" t="s">
        <v>43</v>
      </c>
      <c r="K22" s="15" t="s">
        <v>69</v>
      </c>
      <c r="L22" s="2" t="s">
        <v>131</v>
      </c>
      <c r="M22" s="2" t="s">
        <v>385</v>
      </c>
      <c r="N22" s="2" t="s">
        <v>25</v>
      </c>
      <c r="O22" s="2" t="s">
        <v>25</v>
      </c>
      <c r="P22" s="2" t="s">
        <v>25</v>
      </c>
      <c r="Q22" s="2" t="s">
        <v>25</v>
      </c>
      <c r="R22" s="2" t="s">
        <v>25</v>
      </c>
      <c r="S22" s="2" t="s">
        <v>25</v>
      </c>
      <c r="T22" s="2" t="s">
        <v>131</v>
      </c>
      <c r="U22" s="2" t="s">
        <v>25</v>
      </c>
      <c r="V22" s="2" t="s">
        <v>155</v>
      </c>
      <c r="W22" s="2" t="s">
        <v>131</v>
      </c>
      <c r="X22" s="2" t="s">
        <v>25</v>
      </c>
      <c r="Y22" s="2" t="s">
        <v>156</v>
      </c>
      <c r="Z22" s="2" t="s">
        <v>25</v>
      </c>
      <c r="AA22" s="2" t="s">
        <v>25</v>
      </c>
      <c r="AB22" s="2" t="s">
        <v>25</v>
      </c>
      <c r="AC22" s="2" t="s">
        <v>25</v>
      </c>
      <c r="AD22" s="2" t="s">
        <v>25</v>
      </c>
      <c r="AE22" s="2" t="s">
        <v>25</v>
      </c>
      <c r="AF22" s="2" t="s">
        <v>138</v>
      </c>
      <c r="AG22" t="s">
        <v>272</v>
      </c>
      <c r="AH22" s="2" t="s">
        <v>25</v>
      </c>
      <c r="AI22" s="2" t="s">
        <v>131</v>
      </c>
      <c r="AJ22" s="2" t="s">
        <v>25</v>
      </c>
      <c r="AK22" s="2" t="s">
        <v>25</v>
      </c>
      <c r="AL22" s="2" t="s">
        <v>25</v>
      </c>
      <c r="AM22" s="2" t="s">
        <v>25</v>
      </c>
      <c r="AN22" s="2"/>
      <c r="AO22" s="2"/>
      <c r="AP22" s="2"/>
      <c r="AQ22" s="2"/>
      <c r="AR22" s="2" t="s">
        <v>131</v>
      </c>
      <c r="AS22" s="2" t="s">
        <v>25</v>
      </c>
      <c r="AT22" s="2" t="s">
        <v>131</v>
      </c>
      <c r="AU22" s="2" t="s">
        <v>230</v>
      </c>
      <c r="AV22" s="3" t="s">
        <v>174</v>
      </c>
      <c r="AW22" s="3" t="s">
        <v>159</v>
      </c>
      <c r="AX22" s="3" t="s">
        <v>25</v>
      </c>
      <c r="AY22" s="3" t="s">
        <v>25</v>
      </c>
      <c r="AZ22" s="3" t="s">
        <v>133</v>
      </c>
      <c r="BA22" s="3" t="s">
        <v>134</v>
      </c>
      <c r="BB22" s="3" t="s">
        <v>25</v>
      </c>
      <c r="BC22" s="3" t="s">
        <v>25</v>
      </c>
      <c r="BD22" s="3" t="s">
        <v>174</v>
      </c>
      <c r="BE22" s="3" t="s">
        <v>153</v>
      </c>
      <c r="BF22" s="3" t="s">
        <v>25</v>
      </c>
      <c r="BG22" s="3" t="s">
        <v>25</v>
      </c>
      <c r="BH22" s="3"/>
      <c r="BI22" s="3"/>
      <c r="BJ22" s="3" t="s">
        <v>133</v>
      </c>
      <c r="BK22" s="3" t="s">
        <v>134</v>
      </c>
      <c r="BL22" s="23" t="s">
        <v>155</v>
      </c>
      <c r="BM22" s="23"/>
      <c r="BN22" s="3" t="s">
        <v>273</v>
      </c>
      <c r="BO22" s="3" t="s">
        <v>411</v>
      </c>
    </row>
    <row r="23" spans="1:67" ht="86.4" x14ac:dyDescent="0.3">
      <c r="A23" s="16" t="s">
        <v>80</v>
      </c>
      <c r="B23" s="15" t="s">
        <v>40</v>
      </c>
      <c r="C23" s="15">
        <v>190</v>
      </c>
      <c r="D23" s="15">
        <v>41635</v>
      </c>
      <c r="E23" s="15" t="s">
        <v>41</v>
      </c>
      <c r="F23" s="15">
        <v>1893</v>
      </c>
      <c r="G23" s="15" t="s">
        <v>428</v>
      </c>
      <c r="H23" s="15" t="s">
        <v>274</v>
      </c>
      <c r="I23" s="15" t="s">
        <v>81</v>
      </c>
      <c r="J23" s="15" t="s">
        <v>43</v>
      </c>
      <c r="K23" s="15" t="s">
        <v>44</v>
      </c>
      <c r="L23" s="2" t="s">
        <v>25</v>
      </c>
      <c r="M23" s="2" t="s">
        <v>25</v>
      </c>
      <c r="N23" s="2" t="s">
        <v>25</v>
      </c>
      <c r="O23" s="2" t="s">
        <v>25</v>
      </c>
      <c r="P23" s="2" t="s">
        <v>25</v>
      </c>
      <c r="Q23" s="2" t="s">
        <v>25</v>
      </c>
      <c r="R23" s="2" t="s">
        <v>25</v>
      </c>
      <c r="S23" s="2" t="s">
        <v>25</v>
      </c>
      <c r="T23" s="2" t="s">
        <v>131</v>
      </c>
      <c r="U23" s="2" t="s">
        <v>25</v>
      </c>
      <c r="V23" s="2" t="s">
        <v>275</v>
      </c>
      <c r="W23" s="2" t="s">
        <v>25</v>
      </c>
      <c r="X23" s="2" t="s">
        <v>25</v>
      </c>
      <c r="Y23" s="2" t="s">
        <v>137</v>
      </c>
      <c r="Z23" s="2" t="s">
        <v>25</v>
      </c>
      <c r="AA23" s="2" t="s">
        <v>25</v>
      </c>
      <c r="AB23" s="2" t="s">
        <v>25</v>
      </c>
      <c r="AC23" s="2" t="s">
        <v>25</v>
      </c>
      <c r="AD23" s="2" t="s">
        <v>25</v>
      </c>
      <c r="AE23" s="2" t="s">
        <v>25</v>
      </c>
      <c r="AF23" s="2" t="s">
        <v>138</v>
      </c>
      <c r="AG23" t="s">
        <v>277</v>
      </c>
      <c r="AH23" s="2" t="s">
        <v>145</v>
      </c>
      <c r="AI23" s="2" t="s">
        <v>131</v>
      </c>
      <c r="AJ23" s="2" t="s">
        <v>25</v>
      </c>
      <c r="AK23" s="2" t="s">
        <v>25</v>
      </c>
      <c r="AL23" s="2" t="s">
        <v>25</v>
      </c>
      <c r="AM23" s="2" t="s">
        <v>25</v>
      </c>
      <c r="AN23" s="2"/>
      <c r="AO23" s="2"/>
      <c r="AP23" s="2"/>
      <c r="AQ23" s="2"/>
      <c r="AR23" s="2" t="s">
        <v>131</v>
      </c>
      <c r="AS23" s="2" t="s">
        <v>25</v>
      </c>
      <c r="AT23" s="2" t="s">
        <v>131</v>
      </c>
      <c r="AU23" s="2" t="s">
        <v>230</v>
      </c>
      <c r="AV23" s="3" t="s">
        <v>25</v>
      </c>
      <c r="AW23" s="3" t="s">
        <v>25</v>
      </c>
      <c r="AX23" s="3" t="s">
        <v>25</v>
      </c>
      <c r="AY23" s="3" t="s">
        <v>25</v>
      </c>
      <c r="AZ23" s="3" t="s">
        <v>133</v>
      </c>
      <c r="BA23" s="3" t="s">
        <v>134</v>
      </c>
      <c r="BB23" s="3" t="s">
        <v>25</v>
      </c>
      <c r="BC23" s="3" t="s">
        <v>25</v>
      </c>
      <c r="BD23" s="3" t="s">
        <v>174</v>
      </c>
      <c r="BE23" s="3" t="s">
        <v>153</v>
      </c>
      <c r="BF23" s="3" t="s">
        <v>25</v>
      </c>
      <c r="BG23" s="3" t="s">
        <v>25</v>
      </c>
      <c r="BH23" s="3"/>
      <c r="BI23" s="3"/>
      <c r="BJ23" s="3" t="s">
        <v>133</v>
      </c>
      <c r="BK23" s="3" t="s">
        <v>134</v>
      </c>
      <c r="BL23" s="2" t="s">
        <v>275</v>
      </c>
      <c r="BM23" s="2"/>
      <c r="BN23" s="3" t="s">
        <v>276</v>
      </c>
      <c r="BO23" s="3" t="s">
        <v>412</v>
      </c>
    </row>
    <row r="24" spans="1:67" ht="86.4" x14ac:dyDescent="0.3">
      <c r="A24" s="16" t="s">
        <v>82</v>
      </c>
      <c r="B24" s="15" t="s">
        <v>40</v>
      </c>
      <c r="C24" s="15">
        <v>185</v>
      </c>
      <c r="D24" s="15">
        <v>40034</v>
      </c>
      <c r="E24" s="15" t="s">
        <v>41</v>
      </c>
      <c r="F24" s="15">
        <v>1894</v>
      </c>
      <c r="G24" s="15" t="s">
        <v>428</v>
      </c>
      <c r="H24" s="18" t="s">
        <v>278</v>
      </c>
      <c r="I24" s="15" t="s">
        <v>83</v>
      </c>
      <c r="J24" s="15" t="s">
        <v>43</v>
      </c>
      <c r="K24" s="15" t="s">
        <v>51</v>
      </c>
      <c r="L24" s="2" t="s">
        <v>25</v>
      </c>
      <c r="M24" s="2" t="s">
        <v>25</v>
      </c>
      <c r="N24" s="2" t="s">
        <v>25</v>
      </c>
      <c r="O24" s="2" t="s">
        <v>25</v>
      </c>
      <c r="P24" s="2" t="s">
        <v>25</v>
      </c>
      <c r="Q24" s="2" t="s">
        <v>25</v>
      </c>
      <c r="R24" s="2" t="s">
        <v>25</v>
      </c>
      <c r="S24" s="2" t="s">
        <v>25</v>
      </c>
      <c r="T24" s="2" t="s">
        <v>131</v>
      </c>
      <c r="U24" s="2" t="s">
        <v>25</v>
      </c>
      <c r="V24" s="2" t="s">
        <v>279</v>
      </c>
      <c r="W24" s="2" t="s">
        <v>131</v>
      </c>
      <c r="X24" s="2" t="s">
        <v>25</v>
      </c>
      <c r="Y24" s="19" t="s">
        <v>137</v>
      </c>
      <c r="Z24" s="19" t="s">
        <v>131</v>
      </c>
      <c r="AA24" s="19" t="s">
        <v>25</v>
      </c>
      <c r="AB24" s="19" t="s">
        <v>280</v>
      </c>
      <c r="AC24" s="19" t="s">
        <v>25</v>
      </c>
      <c r="AD24" s="19" t="s">
        <v>25</v>
      </c>
      <c r="AE24" s="19" t="s">
        <v>132</v>
      </c>
      <c r="AF24" s="2" t="s">
        <v>138</v>
      </c>
      <c r="AG24" s="2" t="s">
        <v>173</v>
      </c>
      <c r="AH24" s="2" t="s">
        <v>145</v>
      </c>
      <c r="AI24" s="2" t="s">
        <v>131</v>
      </c>
      <c r="AJ24" s="2" t="s">
        <v>25</v>
      </c>
      <c r="AK24" s="2" t="s">
        <v>25</v>
      </c>
      <c r="AL24" s="2" t="s">
        <v>25</v>
      </c>
      <c r="AM24" s="2" t="s">
        <v>25</v>
      </c>
      <c r="AN24" s="2"/>
      <c r="AO24" s="2"/>
      <c r="AP24" s="2"/>
      <c r="AQ24" s="2"/>
      <c r="AR24" s="2" t="s">
        <v>131</v>
      </c>
      <c r="AS24" s="2" t="s">
        <v>25</v>
      </c>
      <c r="AT24" s="2" t="s">
        <v>131</v>
      </c>
      <c r="AU24" s="2" t="s">
        <v>230</v>
      </c>
      <c r="AV24" s="3" t="s">
        <v>25</v>
      </c>
      <c r="AW24" s="3" t="s">
        <v>25</v>
      </c>
      <c r="AX24" s="3" t="s">
        <v>25</v>
      </c>
      <c r="AY24" s="3" t="s">
        <v>25</v>
      </c>
      <c r="AZ24" s="3" t="s">
        <v>133</v>
      </c>
      <c r="BA24" s="3" t="s">
        <v>134</v>
      </c>
      <c r="BB24" s="3" t="s">
        <v>157</v>
      </c>
      <c r="BC24" s="3" t="s">
        <v>158</v>
      </c>
      <c r="BD24" s="3" t="s">
        <v>174</v>
      </c>
      <c r="BE24" s="3" t="s">
        <v>153</v>
      </c>
      <c r="BF24" s="3" t="s">
        <v>25</v>
      </c>
      <c r="BG24" s="3" t="s">
        <v>25</v>
      </c>
      <c r="BH24" s="3"/>
      <c r="BI24" s="3"/>
      <c r="BJ24" s="3" t="s">
        <v>133</v>
      </c>
      <c r="BK24" s="3" t="s">
        <v>134</v>
      </c>
      <c r="BL24" s="3" t="s">
        <v>279</v>
      </c>
      <c r="BM24" s="3"/>
      <c r="BN24" s="3" t="s">
        <v>285</v>
      </c>
      <c r="BO24" s="3" t="s">
        <v>413</v>
      </c>
    </row>
    <row r="25" spans="1:67" ht="57.6" x14ac:dyDescent="0.3">
      <c r="A25" s="16" t="s">
        <v>293</v>
      </c>
      <c r="B25" s="15" t="s">
        <v>40</v>
      </c>
      <c r="C25" s="15">
        <v>420</v>
      </c>
      <c r="D25" s="15">
        <v>94338</v>
      </c>
      <c r="E25" s="15" t="s">
        <v>55</v>
      </c>
      <c r="F25" s="15">
        <v>1894</v>
      </c>
      <c r="G25" s="15" t="s">
        <v>428</v>
      </c>
      <c r="H25" s="18" t="s">
        <v>286</v>
      </c>
      <c r="I25" s="15" t="s">
        <v>79</v>
      </c>
      <c r="J25" s="15" t="s">
        <v>43</v>
      </c>
      <c r="K25" s="15" t="s">
        <v>44</v>
      </c>
      <c r="L25" s="2" t="s">
        <v>25</v>
      </c>
      <c r="M25" s="2" t="s">
        <v>25</v>
      </c>
      <c r="N25" s="2" t="s">
        <v>25</v>
      </c>
      <c r="O25" s="2" t="s">
        <v>25</v>
      </c>
      <c r="P25" s="2" t="s">
        <v>25</v>
      </c>
      <c r="Q25" s="2" t="s">
        <v>25</v>
      </c>
      <c r="R25" s="2" t="s">
        <v>25</v>
      </c>
      <c r="S25" s="2" t="s">
        <v>25</v>
      </c>
      <c r="T25" s="2" t="s">
        <v>131</v>
      </c>
      <c r="U25" s="2" t="s">
        <v>287</v>
      </c>
      <c r="V25" s="2" t="s">
        <v>288</v>
      </c>
      <c r="W25" s="2" t="s">
        <v>25</v>
      </c>
      <c r="X25" s="2" t="s">
        <v>25</v>
      </c>
      <c r="Y25" s="19" t="s">
        <v>132</v>
      </c>
      <c r="Z25" s="19" t="s">
        <v>131</v>
      </c>
      <c r="AA25" s="19" t="s">
        <v>287</v>
      </c>
      <c r="AB25" s="19" t="s">
        <v>289</v>
      </c>
      <c r="AC25" s="19" t="s">
        <v>25</v>
      </c>
      <c r="AD25" s="19" t="s">
        <v>25</v>
      </c>
      <c r="AE25" s="19" t="s">
        <v>132</v>
      </c>
      <c r="AF25" s="2" t="s">
        <v>25</v>
      </c>
      <c r="AG25" s="2" t="s">
        <v>25</v>
      </c>
      <c r="AH25" s="2" t="s">
        <v>25</v>
      </c>
      <c r="AI25" s="2" t="s">
        <v>25</v>
      </c>
      <c r="AJ25" s="2" t="s">
        <v>25</v>
      </c>
      <c r="AK25" s="2" t="s">
        <v>25</v>
      </c>
      <c r="AL25" s="2" t="s">
        <v>25</v>
      </c>
      <c r="AM25" s="2" t="s">
        <v>25</v>
      </c>
      <c r="AN25" s="2"/>
      <c r="AO25" s="2"/>
      <c r="AP25" s="2"/>
      <c r="AQ25" s="2"/>
      <c r="AR25" s="2" t="s">
        <v>25</v>
      </c>
      <c r="AS25" s="2" t="s">
        <v>25</v>
      </c>
      <c r="AT25" s="2" t="s">
        <v>25</v>
      </c>
      <c r="AU25" s="2" t="s">
        <v>25</v>
      </c>
      <c r="AV25" s="3" t="s">
        <v>25</v>
      </c>
      <c r="AW25" s="3" t="s">
        <v>25</v>
      </c>
      <c r="AX25" s="3" t="s">
        <v>25</v>
      </c>
      <c r="AY25" s="3" t="s">
        <v>25</v>
      </c>
      <c r="AZ25" s="3" t="s">
        <v>133</v>
      </c>
      <c r="BA25" s="3" t="s">
        <v>134</v>
      </c>
      <c r="BB25" s="3" t="s">
        <v>133</v>
      </c>
      <c r="BC25" s="3" t="s">
        <v>134</v>
      </c>
      <c r="BD25" s="3" t="s">
        <v>25</v>
      </c>
      <c r="BE25" s="3" t="s">
        <v>25</v>
      </c>
      <c r="BF25" s="3" t="s">
        <v>25</v>
      </c>
      <c r="BG25" s="3" t="s">
        <v>25</v>
      </c>
      <c r="BH25" s="3"/>
      <c r="BI25" s="3"/>
      <c r="BJ25" s="3" t="s">
        <v>25</v>
      </c>
      <c r="BK25" s="3" t="s">
        <v>25</v>
      </c>
      <c r="BL25" s="3" t="s">
        <v>287</v>
      </c>
      <c r="BM25" s="3"/>
      <c r="BN25" s="3" t="s">
        <v>291</v>
      </c>
      <c r="BO25" s="3" t="s">
        <v>292</v>
      </c>
    </row>
    <row r="26" spans="1:67" ht="57.6" x14ac:dyDescent="0.3">
      <c r="A26" s="16" t="s">
        <v>84</v>
      </c>
      <c r="B26" s="15" t="s">
        <v>40</v>
      </c>
      <c r="C26" s="15">
        <v>185</v>
      </c>
      <c r="D26" s="15">
        <v>42963</v>
      </c>
      <c r="E26" s="15" t="s">
        <v>41</v>
      </c>
      <c r="F26" s="15">
        <v>1895</v>
      </c>
      <c r="G26" s="15" t="s">
        <v>428</v>
      </c>
      <c r="H26" s="15" t="s">
        <v>294</v>
      </c>
      <c r="I26" s="15" t="s">
        <v>79</v>
      </c>
      <c r="J26" s="15" t="s">
        <v>43</v>
      </c>
      <c r="K26" s="15" t="s">
        <v>44</v>
      </c>
      <c r="L26" s="2" t="s">
        <v>25</v>
      </c>
      <c r="M26" s="2" t="s">
        <v>25</v>
      </c>
      <c r="N26" s="2" t="s">
        <v>25</v>
      </c>
      <c r="O26" s="2" t="s">
        <v>25</v>
      </c>
      <c r="P26" s="2" t="s">
        <v>25</v>
      </c>
      <c r="Q26" s="2" t="s">
        <v>25</v>
      </c>
      <c r="R26" s="2" t="s">
        <v>25</v>
      </c>
      <c r="S26" s="2" t="s">
        <v>25</v>
      </c>
      <c r="T26" s="2" t="s">
        <v>131</v>
      </c>
      <c r="U26" s="2" t="s">
        <v>25</v>
      </c>
      <c r="V26" s="2" t="s">
        <v>281</v>
      </c>
      <c r="W26" s="2" t="s">
        <v>25</v>
      </c>
      <c r="X26" s="2" t="s">
        <v>25</v>
      </c>
      <c r="Y26" s="2" t="s">
        <v>132</v>
      </c>
      <c r="Z26" s="2" t="s">
        <v>25</v>
      </c>
      <c r="AA26" s="2" t="s">
        <v>25</v>
      </c>
      <c r="AB26" s="2" t="s">
        <v>25</v>
      </c>
      <c r="AC26" s="2" t="s">
        <v>25</v>
      </c>
      <c r="AD26" s="2" t="s">
        <v>25</v>
      </c>
      <c r="AE26" s="2" t="s">
        <v>25</v>
      </c>
      <c r="AF26" s="2" t="s">
        <v>138</v>
      </c>
      <c r="AG26" s="2" t="s">
        <v>290</v>
      </c>
      <c r="AH26" s="2" t="s">
        <v>25</v>
      </c>
      <c r="AI26" s="2" t="s">
        <v>131</v>
      </c>
      <c r="AJ26" s="2" t="s">
        <v>25</v>
      </c>
      <c r="AK26" s="2" t="s">
        <v>25</v>
      </c>
      <c r="AL26" s="2" t="s">
        <v>25</v>
      </c>
      <c r="AM26" s="2" t="s">
        <v>25</v>
      </c>
      <c r="AN26" s="2"/>
      <c r="AO26" s="2"/>
      <c r="AP26" s="2"/>
      <c r="AQ26" s="2"/>
      <c r="AR26" s="2" t="s">
        <v>131</v>
      </c>
      <c r="AS26" s="2" t="s">
        <v>25</v>
      </c>
      <c r="AT26" s="2" t="s">
        <v>131</v>
      </c>
      <c r="AU26" s="2" t="s">
        <v>230</v>
      </c>
      <c r="AV26" s="3" t="s">
        <v>25</v>
      </c>
      <c r="AW26" s="3" t="s">
        <v>25</v>
      </c>
      <c r="AX26" s="3" t="s">
        <v>25</v>
      </c>
      <c r="AY26" s="3" t="s">
        <v>25</v>
      </c>
      <c r="AZ26" s="3" t="s">
        <v>157</v>
      </c>
      <c r="BA26" s="3" t="s">
        <v>159</v>
      </c>
      <c r="BB26" s="3" t="s">
        <v>25</v>
      </c>
      <c r="BC26" s="3" t="s">
        <v>25</v>
      </c>
      <c r="BD26" s="3" t="s">
        <v>133</v>
      </c>
      <c r="BE26" s="3" t="s">
        <v>134</v>
      </c>
      <c r="BF26" s="3" t="s">
        <v>25</v>
      </c>
      <c r="BG26" s="3" t="s">
        <v>25</v>
      </c>
      <c r="BH26" s="3"/>
      <c r="BI26" s="3"/>
      <c r="BJ26" s="3" t="s">
        <v>133</v>
      </c>
      <c r="BK26" s="3" t="s">
        <v>134</v>
      </c>
      <c r="BL26" s="3" t="s">
        <v>281</v>
      </c>
      <c r="BM26" s="3"/>
      <c r="BN26" s="3" t="s">
        <v>295</v>
      </c>
      <c r="BO26" s="3" t="s">
        <v>414</v>
      </c>
    </row>
    <row r="27" spans="1:67" ht="57.6" x14ac:dyDescent="0.3">
      <c r="A27" s="16" t="s">
        <v>85</v>
      </c>
      <c r="B27" s="15" t="s">
        <v>40</v>
      </c>
      <c r="C27" s="15">
        <v>189</v>
      </c>
      <c r="D27" s="15">
        <v>29862</v>
      </c>
      <c r="E27" s="15" t="s">
        <v>41</v>
      </c>
      <c r="F27" s="15">
        <v>1896</v>
      </c>
      <c r="G27" s="15" t="s">
        <v>428</v>
      </c>
      <c r="H27" s="15" t="s">
        <v>296</v>
      </c>
      <c r="I27" s="15" t="s">
        <v>86</v>
      </c>
      <c r="J27" s="15" t="s">
        <v>43</v>
      </c>
      <c r="K27" s="15" t="s">
        <v>51</v>
      </c>
      <c r="L27" s="2" t="s">
        <v>25</v>
      </c>
      <c r="M27" s="2" t="s">
        <v>25</v>
      </c>
      <c r="N27" s="2" t="s">
        <v>25</v>
      </c>
      <c r="O27" s="2" t="s">
        <v>25</v>
      </c>
      <c r="P27" s="2" t="s">
        <v>25</v>
      </c>
      <c r="Q27" s="2" t="s">
        <v>25</v>
      </c>
      <c r="R27" s="2" t="s">
        <v>25</v>
      </c>
      <c r="S27" s="2" t="s">
        <v>25</v>
      </c>
      <c r="T27" s="2" t="s">
        <v>131</v>
      </c>
      <c r="U27" s="2" t="s">
        <v>282</v>
      </c>
      <c r="V27" s="2" t="s">
        <v>160</v>
      </c>
      <c r="W27" s="2" t="s">
        <v>25</v>
      </c>
      <c r="X27" s="2" t="s">
        <v>25</v>
      </c>
      <c r="Y27" s="2" t="s">
        <v>132</v>
      </c>
      <c r="Z27" s="2" t="s">
        <v>25</v>
      </c>
      <c r="AA27" s="2" t="s">
        <v>25</v>
      </c>
      <c r="AB27" s="2" t="s">
        <v>25</v>
      </c>
      <c r="AC27" s="2" t="s">
        <v>25</v>
      </c>
      <c r="AD27" s="2" t="s">
        <v>25</v>
      </c>
      <c r="AE27" s="2" t="s">
        <v>25</v>
      </c>
      <c r="AF27" s="2" t="s">
        <v>25</v>
      </c>
      <c r="AG27" s="2" t="s">
        <v>25</v>
      </c>
      <c r="AH27" s="2" t="s">
        <v>25</v>
      </c>
      <c r="AI27" s="2" t="s">
        <v>25</v>
      </c>
      <c r="AJ27" s="2" t="s">
        <v>25</v>
      </c>
      <c r="AK27" s="2" t="s">
        <v>25</v>
      </c>
      <c r="AL27" s="2" t="s">
        <v>25</v>
      </c>
      <c r="AM27" s="2" t="s">
        <v>25</v>
      </c>
      <c r="AN27" s="2"/>
      <c r="AO27" s="2"/>
      <c r="AP27" s="2"/>
      <c r="AQ27" s="2"/>
      <c r="AR27" s="2" t="s">
        <v>131</v>
      </c>
      <c r="AS27" s="2" t="s">
        <v>25</v>
      </c>
      <c r="AT27" s="2" t="s">
        <v>131</v>
      </c>
      <c r="AU27" s="2" t="s">
        <v>230</v>
      </c>
      <c r="AV27" s="3" t="s">
        <v>25</v>
      </c>
      <c r="AW27" s="3" t="s">
        <v>25</v>
      </c>
      <c r="AX27" s="3" t="s">
        <v>25</v>
      </c>
      <c r="AY27" s="3" t="s">
        <v>25</v>
      </c>
      <c r="AZ27" s="3" t="s">
        <v>133</v>
      </c>
      <c r="BA27" s="3" t="s">
        <v>134</v>
      </c>
      <c r="BB27" s="3" t="s">
        <v>25</v>
      </c>
      <c r="BC27" s="3" t="s">
        <v>25</v>
      </c>
      <c r="BD27" s="3" t="s">
        <v>25</v>
      </c>
      <c r="BE27" s="3" t="s">
        <v>25</v>
      </c>
      <c r="BF27" s="3" t="s">
        <v>25</v>
      </c>
      <c r="BG27" s="3" t="s">
        <v>25</v>
      </c>
      <c r="BH27" s="3"/>
      <c r="BI27" s="3"/>
      <c r="BJ27" s="3" t="s">
        <v>133</v>
      </c>
      <c r="BK27" s="3" t="s">
        <v>134</v>
      </c>
      <c r="BL27" s="3" t="s">
        <v>282</v>
      </c>
      <c r="BM27" s="3"/>
      <c r="BN27" s="3" t="s">
        <v>297</v>
      </c>
      <c r="BO27" s="3" t="s">
        <v>415</v>
      </c>
    </row>
    <row r="28" spans="1:67" ht="144" x14ac:dyDescent="0.3">
      <c r="A28" s="16" t="s">
        <v>87</v>
      </c>
      <c r="B28" s="15" t="s">
        <v>40</v>
      </c>
      <c r="C28" s="15">
        <v>208</v>
      </c>
      <c r="D28" s="15">
        <v>45062</v>
      </c>
      <c r="E28" s="15" t="s">
        <v>41</v>
      </c>
      <c r="F28" s="15">
        <v>1899</v>
      </c>
      <c r="G28" s="15" t="s">
        <v>428</v>
      </c>
      <c r="H28" s="15" t="s">
        <v>304</v>
      </c>
      <c r="I28" s="15" t="s">
        <v>73</v>
      </c>
      <c r="J28" s="15" t="s">
        <v>43</v>
      </c>
      <c r="K28" s="15" t="s">
        <v>51</v>
      </c>
      <c r="L28" s="2" t="s">
        <v>131</v>
      </c>
      <c r="M28" s="2" t="s">
        <v>430</v>
      </c>
      <c r="N28" s="2" t="s">
        <v>25</v>
      </c>
      <c r="O28" s="2" t="s">
        <v>25</v>
      </c>
      <c r="P28" s="2" t="s">
        <v>131</v>
      </c>
      <c r="Q28" s="2" t="s">
        <v>305</v>
      </c>
      <c r="R28" s="2" t="s">
        <v>25</v>
      </c>
      <c r="S28" s="2" t="s">
        <v>25</v>
      </c>
      <c r="T28" s="2" t="s">
        <v>131</v>
      </c>
      <c r="U28" s="2" t="s">
        <v>283</v>
      </c>
      <c r="V28" s="2" t="s">
        <v>306</v>
      </c>
      <c r="W28" s="2" t="s">
        <v>25</v>
      </c>
      <c r="X28" s="2" t="s">
        <v>25</v>
      </c>
      <c r="Y28" s="2" t="s">
        <v>132</v>
      </c>
      <c r="Z28" s="2" t="s">
        <v>25</v>
      </c>
      <c r="AA28" s="2" t="s">
        <v>25</v>
      </c>
      <c r="AB28" s="2" t="s">
        <v>25</v>
      </c>
      <c r="AC28" s="2" t="s">
        <v>25</v>
      </c>
      <c r="AD28" s="2" t="s">
        <v>25</v>
      </c>
      <c r="AE28" s="2" t="s">
        <v>25</v>
      </c>
      <c r="AF28" s="2" t="s">
        <v>138</v>
      </c>
      <c r="AG28" s="2" t="s">
        <v>307</v>
      </c>
      <c r="AH28" s="2" t="s">
        <v>25</v>
      </c>
      <c r="AI28" s="2" t="s">
        <v>131</v>
      </c>
      <c r="AJ28" s="2" t="s">
        <v>138</v>
      </c>
      <c r="AK28" s="2" t="s">
        <v>308</v>
      </c>
      <c r="AL28" s="2" t="s">
        <v>25</v>
      </c>
      <c r="AM28" s="2" t="s">
        <v>131</v>
      </c>
      <c r="AN28" s="2"/>
      <c r="AO28" s="2"/>
      <c r="AP28" s="2"/>
      <c r="AQ28" s="2"/>
      <c r="AR28" s="2" t="s">
        <v>131</v>
      </c>
      <c r="AS28" s="2" t="s">
        <v>25</v>
      </c>
      <c r="AT28" s="2" t="s">
        <v>131</v>
      </c>
      <c r="AU28" s="2" t="s">
        <v>230</v>
      </c>
      <c r="AV28" s="3" t="s">
        <v>154</v>
      </c>
      <c r="AW28" s="3" t="s">
        <v>153</v>
      </c>
      <c r="AX28" s="3" t="s">
        <v>154</v>
      </c>
      <c r="AY28" s="3" t="s">
        <v>153</v>
      </c>
      <c r="AZ28" s="3" t="s">
        <v>133</v>
      </c>
      <c r="BA28" s="3" t="s">
        <v>134</v>
      </c>
      <c r="BB28" s="3" t="s">
        <v>25</v>
      </c>
      <c r="BC28" s="3" t="s">
        <v>25</v>
      </c>
      <c r="BD28" s="3" t="s">
        <v>174</v>
      </c>
      <c r="BE28" s="3" t="s">
        <v>153</v>
      </c>
      <c r="BF28" s="3" t="s">
        <v>174</v>
      </c>
      <c r="BG28" s="3" t="s">
        <v>166</v>
      </c>
      <c r="BH28" s="3"/>
      <c r="BI28" s="3"/>
      <c r="BJ28" s="3" t="s">
        <v>133</v>
      </c>
      <c r="BK28" s="3" t="s">
        <v>134</v>
      </c>
      <c r="BL28" s="3" t="s">
        <v>306</v>
      </c>
      <c r="BM28" s="3"/>
      <c r="BN28" s="3" t="s">
        <v>309</v>
      </c>
      <c r="BO28" s="3" t="s">
        <v>417</v>
      </c>
    </row>
    <row r="29" spans="1:67" ht="72" x14ac:dyDescent="0.3">
      <c r="A29" s="16" t="s">
        <v>88</v>
      </c>
      <c r="B29" s="15" t="s">
        <v>40</v>
      </c>
      <c r="C29" s="15">
        <v>68</v>
      </c>
      <c r="D29" s="15">
        <v>10080</v>
      </c>
      <c r="E29" s="15" t="s">
        <v>41</v>
      </c>
      <c r="F29" s="15">
        <v>1899</v>
      </c>
      <c r="G29" s="15" t="s">
        <v>428</v>
      </c>
      <c r="H29" s="15" t="s">
        <v>89</v>
      </c>
      <c r="I29" s="15" t="s">
        <v>90</v>
      </c>
      <c r="J29" s="15" t="s">
        <v>43</v>
      </c>
      <c r="K29" s="15" t="s">
        <v>44</v>
      </c>
      <c r="L29" s="2" t="s">
        <v>25</v>
      </c>
      <c r="M29" s="2" t="s">
        <v>25</v>
      </c>
      <c r="N29" s="2" t="s">
        <v>25</v>
      </c>
      <c r="O29" s="2" t="s">
        <v>25</v>
      </c>
      <c r="P29" s="2" t="s">
        <v>25</v>
      </c>
      <c r="Q29" s="2" t="s">
        <v>25</v>
      </c>
      <c r="R29" s="2" t="s">
        <v>25</v>
      </c>
      <c r="S29" s="2" t="s">
        <v>25</v>
      </c>
      <c r="T29" s="2" t="s">
        <v>25</v>
      </c>
      <c r="U29" s="2" t="s">
        <v>25</v>
      </c>
      <c r="V29" s="2" t="s">
        <v>25</v>
      </c>
      <c r="W29" s="2" t="s">
        <v>25</v>
      </c>
      <c r="X29" s="2" t="s">
        <v>25</v>
      </c>
      <c r="Y29" s="2" t="s">
        <v>25</v>
      </c>
      <c r="Z29" s="2" t="s">
        <v>25</v>
      </c>
      <c r="AA29" s="2" t="s">
        <v>25</v>
      </c>
      <c r="AB29" s="2" t="s">
        <v>25</v>
      </c>
      <c r="AC29" s="2" t="s">
        <v>25</v>
      </c>
      <c r="AD29" s="2" t="s">
        <v>25</v>
      </c>
      <c r="AE29" s="2" t="s">
        <v>25</v>
      </c>
      <c r="AF29" s="2" t="s">
        <v>138</v>
      </c>
      <c r="AG29" s="2" t="s">
        <v>177</v>
      </c>
      <c r="AH29" s="2" t="s">
        <v>25</v>
      </c>
      <c r="AI29" s="2" t="s">
        <v>131</v>
      </c>
      <c r="AJ29" s="2" t="s">
        <v>25</v>
      </c>
      <c r="AK29" s="2" t="s">
        <v>25</v>
      </c>
      <c r="AL29" s="2" t="s">
        <v>25</v>
      </c>
      <c r="AM29" s="2" t="s">
        <v>25</v>
      </c>
      <c r="AN29" s="2"/>
      <c r="AO29" s="2"/>
      <c r="AP29" s="2"/>
      <c r="AQ29" s="2"/>
      <c r="AR29" s="2" t="s">
        <v>25</v>
      </c>
      <c r="AS29" s="2" t="s">
        <v>25</v>
      </c>
      <c r="AT29" s="2" t="s">
        <v>25</v>
      </c>
      <c r="AU29" s="2" t="s">
        <v>25</v>
      </c>
      <c r="AV29" s="3" t="s">
        <v>25</v>
      </c>
      <c r="AW29" s="3" t="s">
        <v>25</v>
      </c>
      <c r="AX29" s="3" t="s">
        <v>25</v>
      </c>
      <c r="AY29" s="3" t="s">
        <v>25</v>
      </c>
      <c r="AZ29" s="3" t="s">
        <v>25</v>
      </c>
      <c r="BA29" s="3" t="s">
        <v>25</v>
      </c>
      <c r="BB29" s="3" t="s">
        <v>25</v>
      </c>
      <c r="BC29" s="3" t="s">
        <v>25</v>
      </c>
      <c r="BD29" s="3" t="s">
        <v>133</v>
      </c>
      <c r="BE29" s="3" t="s">
        <v>134</v>
      </c>
      <c r="BF29" s="3" t="s">
        <v>25</v>
      </c>
      <c r="BG29" s="3" t="s">
        <v>25</v>
      </c>
      <c r="BH29" s="3"/>
      <c r="BI29" s="3"/>
      <c r="BJ29" s="3" t="s">
        <v>25</v>
      </c>
      <c r="BK29" s="3" t="s">
        <v>25</v>
      </c>
      <c r="BL29" s="3" t="s">
        <v>284</v>
      </c>
      <c r="BM29" s="3"/>
      <c r="BN29" s="3" t="s">
        <v>161</v>
      </c>
      <c r="BO29" s="3" t="s">
        <v>162</v>
      </c>
    </row>
    <row r="30" spans="1:67" ht="129.6" x14ac:dyDescent="0.3">
      <c r="A30" s="16" t="s">
        <v>91</v>
      </c>
      <c r="B30" s="15" t="s">
        <v>40</v>
      </c>
      <c r="C30" s="15">
        <v>128</v>
      </c>
      <c r="D30" s="15">
        <v>31258</v>
      </c>
      <c r="E30" s="15" t="s">
        <v>41</v>
      </c>
      <c r="F30" s="15">
        <v>1899</v>
      </c>
      <c r="G30" s="15" t="s">
        <v>428</v>
      </c>
      <c r="H30" s="15" t="s">
        <v>312</v>
      </c>
      <c r="I30" s="15" t="s">
        <v>311</v>
      </c>
      <c r="J30" s="15" t="s">
        <v>43</v>
      </c>
      <c r="K30" s="15" t="s">
        <v>51</v>
      </c>
      <c r="L30" s="2" t="s">
        <v>25</v>
      </c>
      <c r="M30" s="2" t="s">
        <v>25</v>
      </c>
      <c r="N30" s="2" t="s">
        <v>25</v>
      </c>
      <c r="O30" s="2" t="s">
        <v>25</v>
      </c>
      <c r="P30" s="2" t="s">
        <v>25</v>
      </c>
      <c r="Q30" s="2" t="s">
        <v>25</v>
      </c>
      <c r="R30" s="2" t="s">
        <v>25</v>
      </c>
      <c r="S30" s="2" t="s">
        <v>25</v>
      </c>
      <c r="T30" s="2" t="s">
        <v>25</v>
      </c>
      <c r="U30" s="2" t="s">
        <v>25</v>
      </c>
      <c r="V30" s="2" t="s">
        <v>25</v>
      </c>
      <c r="W30" s="2" t="s">
        <v>25</v>
      </c>
      <c r="X30" s="2" t="s">
        <v>25</v>
      </c>
      <c r="Y30" s="2" t="s">
        <v>25</v>
      </c>
      <c r="Z30" s="2" t="s">
        <v>25</v>
      </c>
      <c r="AA30" s="2" t="s">
        <v>25</v>
      </c>
      <c r="AB30" s="2" t="s">
        <v>25</v>
      </c>
      <c r="AC30" s="2" t="s">
        <v>25</v>
      </c>
      <c r="AD30" s="2" t="s">
        <v>25</v>
      </c>
      <c r="AE30" s="2" t="s">
        <v>25</v>
      </c>
      <c r="AF30" s="2" t="s">
        <v>138</v>
      </c>
      <c r="AG30" s="2" t="s">
        <v>313</v>
      </c>
      <c r="AH30" s="2" t="s">
        <v>25</v>
      </c>
      <c r="AI30" s="2" t="s">
        <v>131</v>
      </c>
      <c r="AJ30" s="2" t="s">
        <v>138</v>
      </c>
      <c r="AK30" s="2" t="s">
        <v>402</v>
      </c>
      <c r="AL30" s="2" t="s">
        <v>25</v>
      </c>
      <c r="AM30" s="2" t="s">
        <v>25</v>
      </c>
      <c r="AN30" s="2" t="s">
        <v>138</v>
      </c>
      <c r="AO30" s="2" t="s">
        <v>403</v>
      </c>
      <c r="AP30" s="2" t="s">
        <v>25</v>
      </c>
      <c r="AQ30" s="2" t="s">
        <v>25</v>
      </c>
      <c r="AR30" s="2" t="s">
        <v>131</v>
      </c>
      <c r="AS30" s="2" t="s">
        <v>25</v>
      </c>
      <c r="AT30" s="2" t="s">
        <v>131</v>
      </c>
      <c r="AU30" s="2" t="s">
        <v>230</v>
      </c>
      <c r="AV30" s="3" t="s">
        <v>25</v>
      </c>
      <c r="AW30" s="3" t="s">
        <v>25</v>
      </c>
      <c r="AX30" s="3" t="s">
        <v>25</v>
      </c>
      <c r="AY30" s="3" t="s">
        <v>25</v>
      </c>
      <c r="AZ30" s="3" t="s">
        <v>25</v>
      </c>
      <c r="BA30" s="3" t="s">
        <v>25</v>
      </c>
      <c r="BB30" s="3" t="s">
        <v>25</v>
      </c>
      <c r="BC30" s="3" t="s">
        <v>25</v>
      </c>
      <c r="BD30" s="3" t="s">
        <v>133</v>
      </c>
      <c r="BE30" s="3" t="s">
        <v>134</v>
      </c>
      <c r="BF30" s="3" t="s">
        <v>174</v>
      </c>
      <c r="BG30" s="3" t="s">
        <v>153</v>
      </c>
      <c r="BH30" s="3" t="s">
        <v>167</v>
      </c>
      <c r="BI30" s="3" t="s">
        <v>404</v>
      </c>
      <c r="BJ30" s="3" t="s">
        <v>133</v>
      </c>
      <c r="BK30" s="3" t="s">
        <v>134</v>
      </c>
      <c r="BL30" s="3" t="s">
        <v>310</v>
      </c>
      <c r="BM30" s="3"/>
      <c r="BN30" s="3" t="s">
        <v>314</v>
      </c>
      <c r="BO30" s="3" t="s">
        <v>418</v>
      </c>
    </row>
    <row r="31" spans="1:67" ht="72" x14ac:dyDescent="0.3">
      <c r="A31" s="16" t="s">
        <v>91</v>
      </c>
      <c r="B31" s="15" t="s">
        <v>40</v>
      </c>
      <c r="C31" s="15">
        <v>263</v>
      </c>
      <c r="D31" s="15">
        <v>57371</v>
      </c>
      <c r="E31" s="15" t="s">
        <v>55</v>
      </c>
      <c r="F31" s="15">
        <v>1900</v>
      </c>
      <c r="G31" s="15" t="s">
        <v>429</v>
      </c>
      <c r="H31" s="15" t="s">
        <v>315</v>
      </c>
      <c r="I31" s="15" t="s">
        <v>92</v>
      </c>
      <c r="J31" s="15" t="s">
        <v>43</v>
      </c>
      <c r="K31" s="15" t="s">
        <v>44</v>
      </c>
      <c r="L31" s="2" t="s">
        <v>25</v>
      </c>
      <c r="M31" s="2" t="s">
        <v>25</v>
      </c>
      <c r="N31" s="2" t="s">
        <v>25</v>
      </c>
      <c r="O31" s="2" t="s">
        <v>25</v>
      </c>
      <c r="P31" s="2" t="s">
        <v>25</v>
      </c>
      <c r="Q31" s="2" t="s">
        <v>25</v>
      </c>
      <c r="R31" s="2" t="s">
        <v>25</v>
      </c>
      <c r="S31" s="2" t="s">
        <v>25</v>
      </c>
      <c r="T31" s="2" t="s">
        <v>25</v>
      </c>
      <c r="U31" s="2" t="s">
        <v>25</v>
      </c>
      <c r="V31" s="2" t="s">
        <v>25</v>
      </c>
      <c r="W31" s="2" t="s">
        <v>25</v>
      </c>
      <c r="X31" s="2" t="s">
        <v>25</v>
      </c>
      <c r="Y31" s="2" t="s">
        <v>25</v>
      </c>
      <c r="Z31" s="2" t="s">
        <v>25</v>
      </c>
      <c r="AA31" s="2" t="s">
        <v>25</v>
      </c>
      <c r="AB31" s="2" t="s">
        <v>25</v>
      </c>
      <c r="AC31" s="2" t="s">
        <v>25</v>
      </c>
      <c r="AD31" s="2" t="s">
        <v>25</v>
      </c>
      <c r="AE31" s="2" t="s">
        <v>25</v>
      </c>
      <c r="AF31" s="2" t="s">
        <v>138</v>
      </c>
      <c r="AG31" s="2" t="s">
        <v>178</v>
      </c>
      <c r="AH31" s="2" t="s">
        <v>25</v>
      </c>
      <c r="AI31" s="2" t="s">
        <v>131</v>
      </c>
      <c r="AJ31" s="2" t="s">
        <v>25</v>
      </c>
      <c r="AK31" s="2" t="s">
        <v>25</v>
      </c>
      <c r="AL31" s="2" t="s">
        <v>25</v>
      </c>
      <c r="AM31" s="2" t="s">
        <v>25</v>
      </c>
      <c r="AN31" s="2"/>
      <c r="AO31" s="2"/>
      <c r="AP31" s="2"/>
      <c r="AQ31" s="2"/>
      <c r="AR31" s="2" t="s">
        <v>131</v>
      </c>
      <c r="AS31" s="2" t="s">
        <v>25</v>
      </c>
      <c r="AT31" s="2" t="s">
        <v>131</v>
      </c>
      <c r="AU31" s="2" t="s">
        <v>148</v>
      </c>
      <c r="AV31" s="3" t="s">
        <v>25</v>
      </c>
      <c r="AW31" s="3" t="s">
        <v>25</v>
      </c>
      <c r="AX31" s="3" t="s">
        <v>25</v>
      </c>
      <c r="AY31" s="3" t="s">
        <v>25</v>
      </c>
      <c r="AZ31" s="3" t="s">
        <v>25</v>
      </c>
      <c r="BA31" s="3" t="s">
        <v>25</v>
      </c>
      <c r="BB31" s="3" t="s">
        <v>25</v>
      </c>
      <c r="BC31" s="3" t="s">
        <v>25</v>
      </c>
      <c r="BD31" s="3" t="s">
        <v>133</v>
      </c>
      <c r="BE31" s="3" t="s">
        <v>134</v>
      </c>
      <c r="BF31" s="3" t="s">
        <v>25</v>
      </c>
      <c r="BG31" s="3" t="s">
        <v>25</v>
      </c>
      <c r="BH31" s="3"/>
      <c r="BI31" s="3"/>
      <c r="BJ31" s="3" t="s">
        <v>133</v>
      </c>
      <c r="BK31" s="3" t="s">
        <v>134</v>
      </c>
      <c r="BL31" s="3" t="s">
        <v>178</v>
      </c>
      <c r="BM31" s="3"/>
      <c r="BN31" s="3" t="s">
        <v>316</v>
      </c>
      <c r="BO31" s="3" t="s">
        <v>317</v>
      </c>
    </row>
    <row r="32" spans="1:67" ht="86.4" x14ac:dyDescent="0.3">
      <c r="A32" s="16" t="s">
        <v>93</v>
      </c>
      <c r="B32" s="15" t="s">
        <v>40</v>
      </c>
      <c r="C32" s="15">
        <v>231</v>
      </c>
      <c r="D32" s="15">
        <v>37908</v>
      </c>
      <c r="E32" s="15" t="s">
        <v>41</v>
      </c>
      <c r="F32" s="15">
        <v>1902</v>
      </c>
      <c r="G32" s="15" t="s">
        <v>429</v>
      </c>
      <c r="H32" s="15" t="s">
        <v>318</v>
      </c>
      <c r="I32" s="15" t="s">
        <v>56</v>
      </c>
      <c r="J32" s="15" t="s">
        <v>43</v>
      </c>
      <c r="K32" s="15" t="s">
        <v>69</v>
      </c>
      <c r="L32" s="2" t="s">
        <v>25</v>
      </c>
      <c r="M32" s="2" t="s">
        <v>25</v>
      </c>
      <c r="N32" s="2" t="s">
        <v>25</v>
      </c>
      <c r="O32" s="2" t="s">
        <v>25</v>
      </c>
      <c r="P32" s="2" t="s">
        <v>25</v>
      </c>
      <c r="Q32" s="2" t="s">
        <v>25</v>
      </c>
      <c r="R32" s="2" t="s">
        <v>25</v>
      </c>
      <c r="S32" s="2" t="s">
        <v>25</v>
      </c>
      <c r="T32" s="2" t="s">
        <v>25</v>
      </c>
      <c r="U32" s="2" t="s">
        <v>25</v>
      </c>
      <c r="V32" s="2" t="s">
        <v>25</v>
      </c>
      <c r="W32" s="2" t="s">
        <v>25</v>
      </c>
      <c r="X32" s="2" t="s">
        <v>25</v>
      </c>
      <c r="Y32" s="2" t="s">
        <v>25</v>
      </c>
      <c r="Z32" s="2" t="s">
        <v>25</v>
      </c>
      <c r="AA32" s="2" t="s">
        <v>25</v>
      </c>
      <c r="AB32" s="2" t="s">
        <v>25</v>
      </c>
      <c r="AC32" s="2" t="s">
        <v>25</v>
      </c>
      <c r="AD32" s="2" t="s">
        <v>25</v>
      </c>
      <c r="AE32" s="2" t="s">
        <v>25</v>
      </c>
      <c r="AF32" s="2" t="s">
        <v>138</v>
      </c>
      <c r="AG32" s="2" t="s">
        <v>179</v>
      </c>
      <c r="AH32" s="2" t="s">
        <v>170</v>
      </c>
      <c r="AI32" s="2" t="s">
        <v>131</v>
      </c>
      <c r="AJ32" s="2" t="s">
        <v>25</v>
      </c>
      <c r="AK32" s="2" t="s">
        <v>25</v>
      </c>
      <c r="AL32" s="2" t="s">
        <v>25</v>
      </c>
      <c r="AM32" s="2" t="s">
        <v>25</v>
      </c>
      <c r="AN32" s="2"/>
      <c r="AO32" s="2"/>
      <c r="AP32" s="2"/>
      <c r="AQ32" s="2"/>
      <c r="AR32" s="2" t="s">
        <v>131</v>
      </c>
      <c r="AS32" s="2" t="s">
        <v>25</v>
      </c>
      <c r="AT32" s="2" t="s">
        <v>131</v>
      </c>
      <c r="AU32" s="2" t="s">
        <v>148</v>
      </c>
      <c r="AV32" s="3" t="s">
        <v>25</v>
      </c>
      <c r="AW32" s="3" t="s">
        <v>25</v>
      </c>
      <c r="AX32" s="3" t="s">
        <v>25</v>
      </c>
      <c r="AY32" s="3" t="s">
        <v>25</v>
      </c>
      <c r="AZ32" s="3" t="s">
        <v>25</v>
      </c>
      <c r="BA32" s="3" t="s">
        <v>25</v>
      </c>
      <c r="BB32" s="3" t="s">
        <v>25</v>
      </c>
      <c r="BC32" s="3" t="s">
        <v>25</v>
      </c>
      <c r="BD32" s="3" t="s">
        <v>133</v>
      </c>
      <c r="BE32" s="3" t="s">
        <v>134</v>
      </c>
      <c r="BF32" s="3" t="s">
        <v>25</v>
      </c>
      <c r="BG32" s="3" t="s">
        <v>25</v>
      </c>
      <c r="BH32" s="3"/>
      <c r="BI32" s="3"/>
      <c r="BJ32" s="3" t="s">
        <v>133</v>
      </c>
      <c r="BK32" s="3" t="s">
        <v>134</v>
      </c>
      <c r="BL32" s="3" t="s">
        <v>179</v>
      </c>
      <c r="BM32" s="3"/>
      <c r="BN32" s="3" t="s">
        <v>319</v>
      </c>
      <c r="BO32" s="1" t="s">
        <v>320</v>
      </c>
    </row>
    <row r="33" spans="1:67" ht="72" x14ac:dyDescent="0.3">
      <c r="A33" s="16" t="s">
        <v>94</v>
      </c>
      <c r="B33" s="15" t="s">
        <v>40</v>
      </c>
      <c r="C33" s="15">
        <v>322</v>
      </c>
      <c r="D33" s="15">
        <v>63780</v>
      </c>
      <c r="E33" s="15" t="s">
        <v>55</v>
      </c>
      <c r="F33" s="15">
        <v>1902</v>
      </c>
      <c r="G33" s="15" t="s">
        <v>429</v>
      </c>
      <c r="H33" s="15" t="s">
        <v>321</v>
      </c>
      <c r="I33" s="15" t="s">
        <v>95</v>
      </c>
      <c r="J33" s="15" t="s">
        <v>43</v>
      </c>
      <c r="K33" s="15" t="s">
        <v>44</v>
      </c>
      <c r="L33" s="2" t="s">
        <v>25</v>
      </c>
      <c r="M33" s="2" t="s">
        <v>25</v>
      </c>
      <c r="N33" s="2" t="s">
        <v>25</v>
      </c>
      <c r="O33" s="2" t="s">
        <v>25</v>
      </c>
      <c r="P33" s="2" t="s">
        <v>25</v>
      </c>
      <c r="Q33" s="2" t="s">
        <v>25</v>
      </c>
      <c r="R33" s="2" t="s">
        <v>25</v>
      </c>
      <c r="S33" s="2" t="s">
        <v>25</v>
      </c>
      <c r="T33" s="2" t="s">
        <v>131</v>
      </c>
      <c r="U33" s="2" t="s">
        <v>25</v>
      </c>
      <c r="V33" s="2" t="s">
        <v>163</v>
      </c>
      <c r="W33" s="2" t="s">
        <v>131</v>
      </c>
      <c r="X33" s="2" t="s">
        <v>25</v>
      </c>
      <c r="Y33" s="2" t="s">
        <v>156</v>
      </c>
      <c r="Z33" s="2" t="s">
        <v>131</v>
      </c>
      <c r="AA33" s="2" t="s">
        <v>25</v>
      </c>
      <c r="AB33" s="2" t="s">
        <v>322</v>
      </c>
      <c r="AC33" s="3" t="s">
        <v>25</v>
      </c>
      <c r="AD33" s="2" t="s">
        <v>25</v>
      </c>
      <c r="AE33" s="2" t="s">
        <v>156</v>
      </c>
      <c r="AF33" s="2" t="s">
        <v>25</v>
      </c>
      <c r="AG33" s="2" t="s">
        <v>25</v>
      </c>
      <c r="AH33" s="2" t="s">
        <v>25</v>
      </c>
      <c r="AI33" s="2" t="s">
        <v>25</v>
      </c>
      <c r="AJ33" s="2" t="s">
        <v>25</v>
      </c>
      <c r="AK33" s="2" t="s">
        <v>25</v>
      </c>
      <c r="AL33" s="2" t="s">
        <v>25</v>
      </c>
      <c r="AM33" s="2" t="s">
        <v>25</v>
      </c>
      <c r="AN33" s="2"/>
      <c r="AO33" s="2"/>
      <c r="AP33" s="2"/>
      <c r="AQ33" s="2"/>
      <c r="AR33" s="2" t="s">
        <v>131</v>
      </c>
      <c r="AS33" s="2" t="s">
        <v>25</v>
      </c>
      <c r="AT33" s="2" t="s">
        <v>131</v>
      </c>
      <c r="AU33" s="2" t="s">
        <v>148</v>
      </c>
      <c r="AV33" s="3" t="s">
        <v>25</v>
      </c>
      <c r="AW33" s="3" t="s">
        <v>25</v>
      </c>
      <c r="AX33" s="3" t="s">
        <v>25</v>
      </c>
      <c r="AY33" s="3" t="s">
        <v>25</v>
      </c>
      <c r="AZ33" s="3" t="s">
        <v>133</v>
      </c>
      <c r="BA33" s="3" t="s">
        <v>134</v>
      </c>
      <c r="BB33" s="3" t="s">
        <v>174</v>
      </c>
      <c r="BC33" s="3" t="s">
        <v>166</v>
      </c>
      <c r="BD33" s="3" t="s">
        <v>25</v>
      </c>
      <c r="BE33" s="3" t="s">
        <v>25</v>
      </c>
      <c r="BF33" s="3" t="s">
        <v>25</v>
      </c>
      <c r="BG33" s="3" t="s">
        <v>25</v>
      </c>
      <c r="BH33" s="3"/>
      <c r="BI33" s="3"/>
      <c r="BJ33" s="3" t="s">
        <v>133</v>
      </c>
      <c r="BK33" s="3" t="s">
        <v>134</v>
      </c>
      <c r="BL33" s="3" t="s">
        <v>325</v>
      </c>
      <c r="BM33" s="3"/>
      <c r="BN33" s="3" t="s">
        <v>323</v>
      </c>
      <c r="BO33" s="3" t="s">
        <v>324</v>
      </c>
    </row>
    <row r="34" spans="1:67" ht="72" x14ac:dyDescent="0.3">
      <c r="A34" s="16" t="s">
        <v>96</v>
      </c>
      <c r="B34" s="15" t="s">
        <v>40</v>
      </c>
      <c r="C34" s="15">
        <v>52</v>
      </c>
      <c r="D34" s="15">
        <v>10109</v>
      </c>
      <c r="E34" s="15" t="s">
        <v>41</v>
      </c>
      <c r="F34" s="15">
        <v>1902</v>
      </c>
      <c r="G34" s="15" t="s">
        <v>429</v>
      </c>
      <c r="H34" s="18" t="s">
        <v>97</v>
      </c>
      <c r="I34" s="15" t="s">
        <v>90</v>
      </c>
      <c r="J34" s="15" t="s">
        <v>43</v>
      </c>
      <c r="K34" s="15" t="s">
        <v>44</v>
      </c>
      <c r="L34" s="2" t="s">
        <v>25</v>
      </c>
      <c r="M34" s="2" t="s">
        <v>25</v>
      </c>
      <c r="N34" s="2" t="s">
        <v>25</v>
      </c>
      <c r="O34" s="2" t="s">
        <v>25</v>
      </c>
      <c r="P34" s="2" t="s">
        <v>25</v>
      </c>
      <c r="Q34" s="2" t="s">
        <v>25</v>
      </c>
      <c r="R34" s="2" t="s">
        <v>25</v>
      </c>
      <c r="S34" s="2" t="s">
        <v>25</v>
      </c>
      <c r="T34" s="2" t="s">
        <v>131</v>
      </c>
      <c r="U34" s="3" t="s">
        <v>25</v>
      </c>
      <c r="V34" s="2" t="s">
        <v>329</v>
      </c>
      <c r="W34" s="2" t="s">
        <v>131</v>
      </c>
      <c r="X34" s="2" t="s">
        <v>25</v>
      </c>
      <c r="Y34" s="19" t="s">
        <v>137</v>
      </c>
      <c r="Z34" s="19" t="s">
        <v>131</v>
      </c>
      <c r="AA34" s="19" t="s">
        <v>25</v>
      </c>
      <c r="AB34" s="19" t="s">
        <v>326</v>
      </c>
      <c r="AC34" s="19" t="s">
        <v>25</v>
      </c>
      <c r="AD34" s="19" t="s">
        <v>25</v>
      </c>
      <c r="AE34" s="19" t="s">
        <v>132</v>
      </c>
      <c r="AF34" s="2" t="s">
        <v>25</v>
      </c>
      <c r="AG34" s="2" t="s">
        <v>25</v>
      </c>
      <c r="AH34" s="2" t="s">
        <v>25</v>
      </c>
      <c r="AI34" s="2" t="s">
        <v>25</v>
      </c>
      <c r="AJ34" s="2" t="s">
        <v>25</v>
      </c>
      <c r="AK34" s="2" t="s">
        <v>25</v>
      </c>
      <c r="AL34" s="2" t="s">
        <v>25</v>
      </c>
      <c r="AM34" s="2" t="s">
        <v>25</v>
      </c>
      <c r="AN34" s="2"/>
      <c r="AO34" s="2"/>
      <c r="AP34" s="2"/>
      <c r="AQ34" s="2"/>
      <c r="AR34" s="2" t="s">
        <v>25</v>
      </c>
      <c r="AS34" s="2" t="s">
        <v>25</v>
      </c>
      <c r="AT34" s="2" t="s">
        <v>25</v>
      </c>
      <c r="AU34" s="2" t="s">
        <v>25</v>
      </c>
      <c r="AV34" s="3" t="s">
        <v>25</v>
      </c>
      <c r="AW34" s="3" t="s">
        <v>25</v>
      </c>
      <c r="AX34" s="3" t="s">
        <v>25</v>
      </c>
      <c r="AY34" s="3" t="s">
        <v>25</v>
      </c>
      <c r="AZ34" s="3" t="s">
        <v>133</v>
      </c>
      <c r="BA34" s="3" t="s">
        <v>134</v>
      </c>
      <c r="BB34" s="3" t="s">
        <v>157</v>
      </c>
      <c r="BC34" s="3" t="s">
        <v>159</v>
      </c>
      <c r="BD34" s="3" t="s">
        <v>25</v>
      </c>
      <c r="BE34" s="3" t="s">
        <v>25</v>
      </c>
      <c r="BF34" s="3" t="s">
        <v>25</v>
      </c>
      <c r="BG34" s="3" t="s">
        <v>25</v>
      </c>
      <c r="BH34" s="3"/>
      <c r="BI34" s="3"/>
      <c r="BJ34" s="3" t="s">
        <v>25</v>
      </c>
      <c r="BK34" s="3" t="s">
        <v>25</v>
      </c>
      <c r="BL34" s="3" t="s">
        <v>326</v>
      </c>
      <c r="BM34" s="3"/>
      <c r="BN34" s="3" t="s">
        <v>164</v>
      </c>
      <c r="BO34" s="1" t="s">
        <v>165</v>
      </c>
    </row>
    <row r="35" spans="1:67" ht="57.6" x14ac:dyDescent="0.3">
      <c r="A35" s="16" t="s">
        <v>98</v>
      </c>
      <c r="B35" s="15" t="s">
        <v>40</v>
      </c>
      <c r="C35" s="15">
        <v>181</v>
      </c>
      <c r="D35" s="15">
        <v>37860</v>
      </c>
      <c r="E35" s="15" t="s">
        <v>41</v>
      </c>
      <c r="F35" s="15">
        <v>1903</v>
      </c>
      <c r="G35" s="15" t="s">
        <v>429</v>
      </c>
      <c r="H35" s="15" t="s">
        <v>330</v>
      </c>
      <c r="I35" s="15" t="s">
        <v>86</v>
      </c>
      <c r="J35" s="15" t="s">
        <v>43</v>
      </c>
      <c r="K35" s="15" t="s">
        <v>51</v>
      </c>
      <c r="L35" s="2" t="s">
        <v>25</v>
      </c>
      <c r="M35" s="2" t="s">
        <v>25</v>
      </c>
      <c r="N35" s="2" t="s">
        <v>25</v>
      </c>
      <c r="O35" s="2" t="s">
        <v>25</v>
      </c>
      <c r="P35" s="2" t="s">
        <v>25</v>
      </c>
      <c r="Q35" s="2" t="s">
        <v>25</v>
      </c>
      <c r="R35" s="2" t="s">
        <v>25</v>
      </c>
      <c r="S35" s="2" t="s">
        <v>25</v>
      </c>
      <c r="T35" s="2" t="s">
        <v>25</v>
      </c>
      <c r="U35" s="2" t="s">
        <v>25</v>
      </c>
      <c r="V35" s="2" t="s">
        <v>25</v>
      </c>
      <c r="W35" s="2" t="s">
        <v>25</v>
      </c>
      <c r="X35" s="2" t="s">
        <v>25</v>
      </c>
      <c r="Y35" s="2" t="s">
        <v>25</v>
      </c>
      <c r="Z35" s="2" t="s">
        <v>25</v>
      </c>
      <c r="AA35" s="2" t="s">
        <v>25</v>
      </c>
      <c r="AB35" s="2" t="s">
        <v>25</v>
      </c>
      <c r="AC35" s="2" t="s">
        <v>25</v>
      </c>
      <c r="AD35" s="2" t="s">
        <v>25</v>
      </c>
      <c r="AE35" s="2" t="s">
        <v>25</v>
      </c>
      <c r="AF35" s="2" t="s">
        <v>138</v>
      </c>
      <c r="AG35" s="2" t="s">
        <v>180</v>
      </c>
      <c r="AH35" s="2" t="s">
        <v>25</v>
      </c>
      <c r="AI35" s="2" t="s">
        <v>131</v>
      </c>
      <c r="AJ35" s="2" t="s">
        <v>25</v>
      </c>
      <c r="AK35" s="2" t="s">
        <v>25</v>
      </c>
      <c r="AL35" s="2" t="s">
        <v>25</v>
      </c>
      <c r="AM35" s="2" t="s">
        <v>25</v>
      </c>
      <c r="AN35" s="2"/>
      <c r="AO35" s="2"/>
      <c r="AP35" s="2"/>
      <c r="AQ35" s="2"/>
      <c r="AR35" s="2" t="s">
        <v>131</v>
      </c>
      <c r="AS35" s="2" t="s">
        <v>25</v>
      </c>
      <c r="AT35" s="2" t="s">
        <v>131</v>
      </c>
      <c r="AU35" s="2" t="s">
        <v>230</v>
      </c>
      <c r="AV35" s="3" t="s">
        <v>25</v>
      </c>
      <c r="AW35" s="3" t="s">
        <v>25</v>
      </c>
      <c r="AX35" s="3" t="s">
        <v>25</v>
      </c>
      <c r="AY35" s="3" t="s">
        <v>25</v>
      </c>
      <c r="AZ35" s="3" t="s">
        <v>25</v>
      </c>
      <c r="BA35" s="3" t="s">
        <v>25</v>
      </c>
      <c r="BB35" s="3" t="s">
        <v>25</v>
      </c>
      <c r="BC35" s="3" t="s">
        <v>25</v>
      </c>
      <c r="BD35" s="3" t="s">
        <v>133</v>
      </c>
      <c r="BE35" s="3" t="s">
        <v>134</v>
      </c>
      <c r="BF35" s="3" t="s">
        <v>25</v>
      </c>
      <c r="BG35" s="3" t="s">
        <v>25</v>
      </c>
      <c r="BH35" s="3"/>
      <c r="BI35" s="3"/>
      <c r="BJ35" s="3" t="s">
        <v>133</v>
      </c>
      <c r="BK35" s="3" t="s">
        <v>134</v>
      </c>
      <c r="BL35" s="3" t="s">
        <v>180</v>
      </c>
      <c r="BM35" s="3"/>
      <c r="BN35" s="3" t="s">
        <v>331</v>
      </c>
      <c r="BO35" s="3" t="s">
        <v>419</v>
      </c>
    </row>
    <row r="36" spans="1:67" ht="72" x14ac:dyDescent="0.3">
      <c r="A36" s="16" t="s">
        <v>99</v>
      </c>
      <c r="B36" s="15" t="s">
        <v>40</v>
      </c>
      <c r="C36" s="15">
        <v>246</v>
      </c>
      <c r="D36" s="15">
        <v>53009</v>
      </c>
      <c r="E36" s="15" t="s">
        <v>55</v>
      </c>
      <c r="F36" s="15">
        <v>1904</v>
      </c>
      <c r="G36" s="15" t="s">
        <v>429</v>
      </c>
      <c r="H36" s="15" t="s">
        <v>332</v>
      </c>
      <c r="I36" s="15" t="s">
        <v>100</v>
      </c>
      <c r="J36" s="15" t="s">
        <v>43</v>
      </c>
      <c r="K36" s="15" t="s">
        <v>51</v>
      </c>
      <c r="L36" s="2" t="s">
        <v>25</v>
      </c>
      <c r="M36" s="2" t="s">
        <v>25</v>
      </c>
      <c r="N36" s="2" t="s">
        <v>25</v>
      </c>
      <c r="O36" s="2" t="s">
        <v>25</v>
      </c>
      <c r="P36" s="2" t="s">
        <v>25</v>
      </c>
      <c r="Q36" s="2" t="s">
        <v>25</v>
      </c>
      <c r="R36" s="2" t="s">
        <v>25</v>
      </c>
      <c r="S36" s="2" t="s">
        <v>25</v>
      </c>
      <c r="T36" s="2" t="s">
        <v>131</v>
      </c>
      <c r="U36" s="2" t="s">
        <v>327</v>
      </c>
      <c r="V36" s="2" t="s">
        <v>333</v>
      </c>
      <c r="W36" s="2" t="s">
        <v>25</v>
      </c>
      <c r="X36" s="2" t="s">
        <v>25</v>
      </c>
      <c r="Y36" s="2" t="s">
        <v>132</v>
      </c>
      <c r="Z36" s="2" t="s">
        <v>25</v>
      </c>
      <c r="AA36" s="2" t="s">
        <v>25</v>
      </c>
      <c r="AB36" s="2" t="s">
        <v>25</v>
      </c>
      <c r="AC36" s="2" t="s">
        <v>25</v>
      </c>
      <c r="AD36" s="2" t="s">
        <v>25</v>
      </c>
      <c r="AE36" s="2" t="s">
        <v>25</v>
      </c>
      <c r="AF36" s="2" t="s">
        <v>25</v>
      </c>
      <c r="AG36" s="2" t="s">
        <v>25</v>
      </c>
      <c r="AH36" s="2" t="s">
        <v>25</v>
      </c>
      <c r="AI36" s="2" t="s">
        <v>25</v>
      </c>
      <c r="AJ36" s="2" t="s">
        <v>25</v>
      </c>
      <c r="AK36" s="2" t="s">
        <v>25</v>
      </c>
      <c r="AL36" s="2" t="s">
        <v>25</v>
      </c>
      <c r="AM36" s="2" t="s">
        <v>25</v>
      </c>
      <c r="AN36" s="2"/>
      <c r="AO36" s="2"/>
      <c r="AP36" s="2"/>
      <c r="AQ36" s="2"/>
      <c r="AR36" s="2" t="s">
        <v>131</v>
      </c>
      <c r="AS36" s="2" t="s">
        <v>25</v>
      </c>
      <c r="AT36" s="2" t="s">
        <v>131</v>
      </c>
      <c r="AU36" s="2" t="s">
        <v>230</v>
      </c>
      <c r="AV36" s="3" t="s">
        <v>25</v>
      </c>
      <c r="AW36" s="3" t="s">
        <v>25</v>
      </c>
      <c r="AX36" s="3" t="s">
        <v>25</v>
      </c>
      <c r="AY36" s="3" t="s">
        <v>25</v>
      </c>
      <c r="AZ36" s="3" t="s">
        <v>133</v>
      </c>
      <c r="BA36" s="3" t="s">
        <v>134</v>
      </c>
      <c r="BB36" s="3" t="s">
        <v>25</v>
      </c>
      <c r="BC36" s="3" t="s">
        <v>25</v>
      </c>
      <c r="BD36" s="3" t="s">
        <v>25</v>
      </c>
      <c r="BE36" s="3" t="s">
        <v>25</v>
      </c>
      <c r="BF36" s="3" t="s">
        <v>25</v>
      </c>
      <c r="BG36" s="3" t="s">
        <v>25</v>
      </c>
      <c r="BH36" s="3"/>
      <c r="BI36" s="3"/>
      <c r="BJ36" s="3" t="s">
        <v>133</v>
      </c>
      <c r="BK36" s="3" t="s">
        <v>134</v>
      </c>
      <c r="BL36" s="3" t="s">
        <v>333</v>
      </c>
      <c r="BM36" s="3"/>
      <c r="BN36" s="3" t="s">
        <v>334</v>
      </c>
      <c r="BO36" s="3" t="s">
        <v>420</v>
      </c>
    </row>
    <row r="37" spans="1:67" ht="57.6" x14ac:dyDescent="0.3">
      <c r="A37" s="16" t="s">
        <v>101</v>
      </c>
      <c r="B37" s="15" t="s">
        <v>40</v>
      </c>
      <c r="C37" s="15">
        <v>145</v>
      </c>
      <c r="D37" s="15">
        <v>22848</v>
      </c>
      <c r="E37" s="15" t="s">
        <v>41</v>
      </c>
      <c r="F37" s="15">
        <v>1905</v>
      </c>
      <c r="G37" s="15" t="s">
        <v>429</v>
      </c>
      <c r="H37" s="15" t="s">
        <v>335</v>
      </c>
      <c r="I37" s="15" t="s">
        <v>56</v>
      </c>
      <c r="J37" s="15" t="s">
        <v>43</v>
      </c>
      <c r="K37" s="15" t="s">
        <v>51</v>
      </c>
      <c r="L37" s="2" t="s">
        <v>25</v>
      </c>
      <c r="M37" s="2" t="s">
        <v>25</v>
      </c>
      <c r="N37" s="2" t="s">
        <v>25</v>
      </c>
      <c r="O37" s="2" t="s">
        <v>25</v>
      </c>
      <c r="P37" s="2" t="s">
        <v>25</v>
      </c>
      <c r="Q37" s="2" t="s">
        <v>25</v>
      </c>
      <c r="R37" s="2" t="s">
        <v>25</v>
      </c>
      <c r="S37" s="2" t="s">
        <v>25</v>
      </c>
      <c r="T37" s="2" t="s">
        <v>131</v>
      </c>
      <c r="U37" s="2" t="s">
        <v>25</v>
      </c>
      <c r="V37" s="2" t="s">
        <v>328</v>
      </c>
      <c r="W37" s="2" t="s">
        <v>25</v>
      </c>
      <c r="X37" s="2" t="s">
        <v>25</v>
      </c>
      <c r="Y37" s="2" t="s">
        <v>132</v>
      </c>
      <c r="Z37" s="2" t="s">
        <v>25</v>
      </c>
      <c r="AA37" s="2" t="s">
        <v>25</v>
      </c>
      <c r="AB37" s="2" t="s">
        <v>25</v>
      </c>
      <c r="AC37" s="2" t="s">
        <v>25</v>
      </c>
      <c r="AD37" s="2" t="s">
        <v>25</v>
      </c>
      <c r="AE37" s="2" t="s">
        <v>25</v>
      </c>
      <c r="AF37" s="2" t="s">
        <v>25</v>
      </c>
      <c r="AG37" s="2" t="s">
        <v>25</v>
      </c>
      <c r="AH37" s="2" t="s">
        <v>25</v>
      </c>
      <c r="AI37" s="2" t="s">
        <v>25</v>
      </c>
      <c r="AJ37" s="2" t="s">
        <v>25</v>
      </c>
      <c r="AK37" s="2" t="s">
        <v>25</v>
      </c>
      <c r="AL37" s="2" t="s">
        <v>25</v>
      </c>
      <c r="AM37" s="2" t="s">
        <v>25</v>
      </c>
      <c r="AN37" s="2"/>
      <c r="AO37" s="2"/>
      <c r="AP37" s="2"/>
      <c r="AQ37" s="2"/>
      <c r="AR37" s="2" t="s">
        <v>131</v>
      </c>
      <c r="AS37" s="2" t="s">
        <v>25</v>
      </c>
      <c r="AT37" s="2" t="s">
        <v>131</v>
      </c>
      <c r="AU37" s="2" t="s">
        <v>148</v>
      </c>
      <c r="AV37" s="3" t="s">
        <v>25</v>
      </c>
      <c r="AW37" s="3" t="s">
        <v>25</v>
      </c>
      <c r="AX37" s="3" t="s">
        <v>25</v>
      </c>
      <c r="AY37" s="3" t="s">
        <v>25</v>
      </c>
      <c r="AZ37" s="3" t="s">
        <v>133</v>
      </c>
      <c r="BA37" s="3" t="s">
        <v>134</v>
      </c>
      <c r="BB37" s="3" t="s">
        <v>25</v>
      </c>
      <c r="BC37" s="3" t="s">
        <v>25</v>
      </c>
      <c r="BD37" s="3" t="s">
        <v>25</v>
      </c>
      <c r="BE37" s="3" t="s">
        <v>25</v>
      </c>
      <c r="BF37" s="3" t="s">
        <v>25</v>
      </c>
      <c r="BG37" s="3" t="s">
        <v>25</v>
      </c>
      <c r="BH37" s="3"/>
      <c r="BI37" s="3"/>
      <c r="BJ37" s="3" t="s">
        <v>133</v>
      </c>
      <c r="BK37" s="3" t="s">
        <v>134</v>
      </c>
      <c r="BL37" s="3" t="s">
        <v>328</v>
      </c>
      <c r="BM37" s="3"/>
      <c r="BN37" s="3" t="s">
        <v>336</v>
      </c>
      <c r="BO37" s="3" t="s">
        <v>337</v>
      </c>
    </row>
    <row r="38" spans="1:67" ht="72" x14ac:dyDescent="0.3">
      <c r="A38" s="16" t="s">
        <v>102</v>
      </c>
      <c r="B38" s="15" t="s">
        <v>40</v>
      </c>
      <c r="C38" s="15">
        <v>170</v>
      </c>
      <c r="D38" s="15">
        <v>24155</v>
      </c>
      <c r="E38" s="15" t="s">
        <v>41</v>
      </c>
      <c r="F38" s="15">
        <v>1905</v>
      </c>
      <c r="G38" s="15" t="s">
        <v>429</v>
      </c>
      <c r="H38" s="15" t="s">
        <v>103</v>
      </c>
      <c r="I38" s="15" t="s">
        <v>104</v>
      </c>
      <c r="J38" s="15" t="s">
        <v>43</v>
      </c>
      <c r="K38" s="15" t="s">
        <v>51</v>
      </c>
      <c r="L38" s="2" t="s">
        <v>25</v>
      </c>
      <c r="M38" s="2" t="s">
        <v>25</v>
      </c>
      <c r="N38" s="2" t="s">
        <v>25</v>
      </c>
      <c r="O38" s="2" t="s">
        <v>25</v>
      </c>
      <c r="P38" s="2" t="s">
        <v>25</v>
      </c>
      <c r="Q38" s="2" t="s">
        <v>25</v>
      </c>
      <c r="R38" s="2" t="s">
        <v>25</v>
      </c>
      <c r="S38" s="2" t="s">
        <v>25</v>
      </c>
      <c r="T38" s="2" t="s">
        <v>131</v>
      </c>
      <c r="U38" s="2" t="s">
        <v>25</v>
      </c>
      <c r="V38" s="2" t="s">
        <v>338</v>
      </c>
      <c r="W38" s="2" t="s">
        <v>25</v>
      </c>
      <c r="X38" s="2" t="s">
        <v>25</v>
      </c>
      <c r="Y38" s="2" t="s">
        <v>132</v>
      </c>
      <c r="Z38" s="2" t="s">
        <v>25</v>
      </c>
      <c r="AA38" s="2" t="s">
        <v>25</v>
      </c>
      <c r="AB38" s="2" t="s">
        <v>25</v>
      </c>
      <c r="AC38" s="2" t="s">
        <v>25</v>
      </c>
      <c r="AD38" s="2" t="s">
        <v>25</v>
      </c>
      <c r="AE38" s="2" t="s">
        <v>25</v>
      </c>
      <c r="AF38" s="2" t="s">
        <v>138</v>
      </c>
      <c r="AG38" s="2" t="s">
        <v>169</v>
      </c>
      <c r="AH38" s="2" t="s">
        <v>25</v>
      </c>
      <c r="AI38" s="2" t="s">
        <v>131</v>
      </c>
      <c r="AJ38" s="2" t="s">
        <v>25</v>
      </c>
      <c r="AK38" s="2" t="s">
        <v>25</v>
      </c>
      <c r="AL38" s="2" t="s">
        <v>25</v>
      </c>
      <c r="AM38" s="2" t="s">
        <v>25</v>
      </c>
      <c r="AN38" s="2"/>
      <c r="AO38" s="2"/>
      <c r="AP38" s="2"/>
      <c r="AQ38" s="2"/>
      <c r="AR38" s="2" t="s">
        <v>25</v>
      </c>
      <c r="AS38" s="2" t="s">
        <v>25</v>
      </c>
      <c r="AT38" s="2" t="s">
        <v>25</v>
      </c>
      <c r="AU38" s="2" t="s">
        <v>25</v>
      </c>
      <c r="AV38" s="3" t="s">
        <v>25</v>
      </c>
      <c r="AW38" s="3" t="s">
        <v>25</v>
      </c>
      <c r="AX38" s="3" t="s">
        <v>25</v>
      </c>
      <c r="AY38" s="3" t="s">
        <v>25</v>
      </c>
      <c r="AZ38" s="3" t="s">
        <v>167</v>
      </c>
      <c r="BA38" s="3" t="s">
        <v>166</v>
      </c>
      <c r="BB38" s="3" t="s">
        <v>25</v>
      </c>
      <c r="BC38" s="3" t="s">
        <v>25</v>
      </c>
      <c r="BD38" s="3" t="s">
        <v>133</v>
      </c>
      <c r="BE38" s="3" t="s">
        <v>134</v>
      </c>
      <c r="BF38" s="3" t="s">
        <v>25</v>
      </c>
      <c r="BG38" s="3" t="s">
        <v>25</v>
      </c>
      <c r="BH38" s="3"/>
      <c r="BI38" s="3"/>
      <c r="BJ38" s="3" t="s">
        <v>25</v>
      </c>
      <c r="BK38" s="3" t="s">
        <v>25</v>
      </c>
      <c r="BL38" s="3" t="s">
        <v>339</v>
      </c>
      <c r="BM38" s="3"/>
      <c r="BN38" s="3" t="s">
        <v>168</v>
      </c>
      <c r="BO38" s="3" t="s">
        <v>340</v>
      </c>
    </row>
    <row r="39" spans="1:67" ht="86.4" x14ac:dyDescent="0.3">
      <c r="A39" s="16" t="s">
        <v>105</v>
      </c>
      <c r="B39" s="15" t="s">
        <v>40</v>
      </c>
      <c r="C39" s="15">
        <v>296</v>
      </c>
      <c r="D39" s="15">
        <v>81145</v>
      </c>
      <c r="E39" s="15" t="s">
        <v>55</v>
      </c>
      <c r="F39" s="15">
        <v>1906</v>
      </c>
      <c r="G39" s="15" t="s">
        <v>429</v>
      </c>
      <c r="H39" s="15" t="s">
        <v>341</v>
      </c>
      <c r="I39" s="15" t="s">
        <v>106</v>
      </c>
      <c r="J39" s="15" t="s">
        <v>43</v>
      </c>
      <c r="K39" s="15" t="s">
        <v>51</v>
      </c>
      <c r="L39" s="2" t="s">
        <v>131</v>
      </c>
      <c r="M39" s="2" t="s">
        <v>386</v>
      </c>
      <c r="N39" s="2" t="s">
        <v>25</v>
      </c>
      <c r="O39" s="2" t="s">
        <v>25</v>
      </c>
      <c r="P39" s="2" t="s">
        <v>25</v>
      </c>
      <c r="Q39" s="2" t="s">
        <v>25</v>
      </c>
      <c r="R39" s="2" t="s">
        <v>25</v>
      </c>
      <c r="S39" s="2" t="s">
        <v>25</v>
      </c>
      <c r="T39" s="2" t="s">
        <v>25</v>
      </c>
      <c r="U39" s="2" t="s">
        <v>25</v>
      </c>
      <c r="V39" s="2" t="s">
        <v>25</v>
      </c>
      <c r="W39" s="2" t="s">
        <v>25</v>
      </c>
      <c r="X39" s="2" t="s">
        <v>25</v>
      </c>
      <c r="Y39" s="2" t="s">
        <v>25</v>
      </c>
      <c r="Z39" s="2" t="s">
        <v>25</v>
      </c>
      <c r="AA39" s="2" t="s">
        <v>25</v>
      </c>
      <c r="AB39" s="2" t="s">
        <v>25</v>
      </c>
      <c r="AC39" s="2" t="s">
        <v>25</v>
      </c>
      <c r="AD39" s="2" t="s">
        <v>25</v>
      </c>
      <c r="AE39" s="2" t="s">
        <v>25</v>
      </c>
      <c r="AF39" s="2" t="s">
        <v>138</v>
      </c>
      <c r="AG39" s="2" t="s">
        <v>342</v>
      </c>
      <c r="AH39" s="2" t="s">
        <v>25</v>
      </c>
      <c r="AI39" s="2" t="s">
        <v>131</v>
      </c>
      <c r="AJ39" s="2" t="s">
        <v>138</v>
      </c>
      <c r="AK39" s="2" t="s">
        <v>173</v>
      </c>
      <c r="AL39" s="2" t="s">
        <v>145</v>
      </c>
      <c r="AM39" s="2" t="s">
        <v>131</v>
      </c>
      <c r="AN39" s="2"/>
      <c r="AO39" s="2"/>
      <c r="AP39" s="2"/>
      <c r="AQ39" s="2"/>
      <c r="AR39" s="2" t="s">
        <v>131</v>
      </c>
      <c r="AS39" s="2" t="s">
        <v>25</v>
      </c>
      <c r="AT39" s="2" t="s">
        <v>131</v>
      </c>
      <c r="AU39" s="2" t="s">
        <v>148</v>
      </c>
      <c r="AV39" s="3" t="s">
        <v>174</v>
      </c>
      <c r="AW39" s="3" t="s">
        <v>159</v>
      </c>
      <c r="AX39" s="3" t="s">
        <v>25</v>
      </c>
      <c r="AY39" s="3" t="s">
        <v>25</v>
      </c>
      <c r="AZ39" s="3" t="s">
        <v>25</v>
      </c>
      <c r="BA39" s="3" t="s">
        <v>25</v>
      </c>
      <c r="BB39" s="3" t="s">
        <v>25</v>
      </c>
      <c r="BC39" s="3" t="s">
        <v>25</v>
      </c>
      <c r="BD39" s="3" t="s">
        <v>133</v>
      </c>
      <c r="BE39" s="3" t="s">
        <v>134</v>
      </c>
      <c r="BF39" s="3" t="s">
        <v>174</v>
      </c>
      <c r="BG39" s="3" t="s">
        <v>153</v>
      </c>
      <c r="BH39" s="3"/>
      <c r="BI39" s="3"/>
      <c r="BJ39" s="3" t="s">
        <v>133</v>
      </c>
      <c r="BK39" s="3" t="s">
        <v>134</v>
      </c>
      <c r="BL39" s="3" t="s">
        <v>342</v>
      </c>
      <c r="BM39" s="3"/>
      <c r="BN39" s="3" t="s">
        <v>344</v>
      </c>
      <c r="BO39" s="3" t="s">
        <v>343</v>
      </c>
    </row>
    <row r="40" spans="1:67" ht="72" x14ac:dyDescent="0.3">
      <c r="A40" s="16" t="s">
        <v>110</v>
      </c>
      <c r="B40" s="15" t="s">
        <v>40</v>
      </c>
      <c r="C40" s="15">
        <v>193</v>
      </c>
      <c r="D40" s="15">
        <v>51414</v>
      </c>
      <c r="E40" s="15" t="s">
        <v>55</v>
      </c>
      <c r="F40" s="15">
        <v>1907</v>
      </c>
      <c r="G40" s="15" t="s">
        <v>429</v>
      </c>
      <c r="H40" s="18" t="s">
        <v>346</v>
      </c>
      <c r="I40" s="15" t="s">
        <v>79</v>
      </c>
      <c r="J40" s="15" t="s">
        <v>43</v>
      </c>
      <c r="K40" s="15" t="s">
        <v>44</v>
      </c>
      <c r="L40" s="2" t="s">
        <v>25</v>
      </c>
      <c r="M40" s="2" t="s">
        <v>25</v>
      </c>
      <c r="N40" s="2" t="s">
        <v>25</v>
      </c>
      <c r="O40" s="2" t="s">
        <v>25</v>
      </c>
      <c r="P40" s="2" t="s">
        <v>25</v>
      </c>
      <c r="Q40" s="2" t="s">
        <v>25</v>
      </c>
      <c r="R40" s="2" t="s">
        <v>25</v>
      </c>
      <c r="S40" s="2" t="s">
        <v>25</v>
      </c>
      <c r="T40" s="2" t="s">
        <v>131</v>
      </c>
      <c r="U40" s="2" t="s">
        <v>25</v>
      </c>
      <c r="V40" s="2" t="s">
        <v>347</v>
      </c>
      <c r="W40" s="2" t="s">
        <v>131</v>
      </c>
      <c r="X40" s="2" t="s">
        <v>25</v>
      </c>
      <c r="Y40" s="19" t="s">
        <v>137</v>
      </c>
      <c r="Z40" s="19" t="s">
        <v>131</v>
      </c>
      <c r="AA40" s="19" t="s">
        <v>25</v>
      </c>
      <c r="AB40" s="19" t="s">
        <v>348</v>
      </c>
      <c r="AC40" s="19" t="s">
        <v>25</v>
      </c>
      <c r="AD40" s="19" t="s">
        <v>25</v>
      </c>
      <c r="AE40" s="19" t="s">
        <v>132</v>
      </c>
      <c r="AF40" s="2" t="s">
        <v>25</v>
      </c>
      <c r="AG40" s="2" t="s">
        <v>25</v>
      </c>
      <c r="AH40" s="2" t="s">
        <v>25</v>
      </c>
      <c r="AI40" s="2" t="s">
        <v>25</v>
      </c>
      <c r="AJ40" s="2" t="s">
        <v>25</v>
      </c>
      <c r="AK40" s="2" t="s">
        <v>25</v>
      </c>
      <c r="AL40" s="2" t="s">
        <v>25</v>
      </c>
      <c r="AM40" s="2" t="s">
        <v>25</v>
      </c>
      <c r="AN40" s="2"/>
      <c r="AO40" s="2"/>
      <c r="AP40" s="2"/>
      <c r="AQ40" s="2"/>
      <c r="AR40" s="2" t="s">
        <v>131</v>
      </c>
      <c r="AS40" s="2" t="s">
        <v>25</v>
      </c>
      <c r="AT40" s="2" t="s">
        <v>131</v>
      </c>
      <c r="AU40" s="2" t="s">
        <v>230</v>
      </c>
      <c r="AV40" s="3" t="s">
        <v>25</v>
      </c>
      <c r="AW40" s="3" t="s">
        <v>25</v>
      </c>
      <c r="AX40" s="3" t="s">
        <v>25</v>
      </c>
      <c r="AY40" s="3" t="s">
        <v>25</v>
      </c>
      <c r="AZ40" s="3" t="s">
        <v>133</v>
      </c>
      <c r="BA40" s="3" t="s">
        <v>134</v>
      </c>
      <c r="BB40" s="3" t="s">
        <v>157</v>
      </c>
      <c r="BC40" s="3" t="s">
        <v>159</v>
      </c>
      <c r="BD40" s="3" t="s">
        <v>25</v>
      </c>
      <c r="BE40" s="3" t="s">
        <v>25</v>
      </c>
      <c r="BF40" s="3" t="s">
        <v>25</v>
      </c>
      <c r="BG40" s="3" t="s">
        <v>25</v>
      </c>
      <c r="BH40" s="3"/>
      <c r="BI40" s="3"/>
      <c r="BJ40" s="3" t="s">
        <v>133</v>
      </c>
      <c r="BK40" s="3" t="s">
        <v>134</v>
      </c>
      <c r="BL40" s="3" t="s">
        <v>347</v>
      </c>
      <c r="BM40" s="3"/>
      <c r="BN40" s="3" t="s">
        <v>349</v>
      </c>
      <c r="BO40" s="3" t="s">
        <v>421</v>
      </c>
    </row>
    <row r="41" spans="1:67" ht="72" x14ac:dyDescent="0.3">
      <c r="A41" s="16" t="s">
        <v>111</v>
      </c>
      <c r="B41" s="15" t="s">
        <v>40</v>
      </c>
      <c r="C41" s="15">
        <v>249</v>
      </c>
      <c r="D41" s="15">
        <v>81827</v>
      </c>
      <c r="E41" s="15" t="s">
        <v>55</v>
      </c>
      <c r="F41" s="15">
        <v>1910</v>
      </c>
      <c r="G41" s="15" t="s">
        <v>429</v>
      </c>
      <c r="H41" s="15" t="s">
        <v>350</v>
      </c>
      <c r="I41" s="15" t="s">
        <v>112</v>
      </c>
      <c r="J41" s="15" t="s">
        <v>43</v>
      </c>
      <c r="K41" s="15" t="s">
        <v>69</v>
      </c>
      <c r="L41" s="2" t="s">
        <v>25</v>
      </c>
      <c r="M41" s="2" t="s">
        <v>25</v>
      </c>
      <c r="N41" s="2" t="s">
        <v>25</v>
      </c>
      <c r="O41" s="2" t="s">
        <v>25</v>
      </c>
      <c r="P41" s="2" t="s">
        <v>25</v>
      </c>
      <c r="Q41" s="2" t="s">
        <v>25</v>
      </c>
      <c r="R41" s="2" t="s">
        <v>25</v>
      </c>
      <c r="S41" s="2" t="s">
        <v>25</v>
      </c>
      <c r="T41" s="2" t="s">
        <v>131</v>
      </c>
      <c r="U41" s="2" t="s">
        <v>25</v>
      </c>
      <c r="V41" s="2" t="s">
        <v>351</v>
      </c>
      <c r="W41" s="2" t="s">
        <v>25</v>
      </c>
      <c r="X41" s="2" t="s">
        <v>25</v>
      </c>
      <c r="Y41" s="2" t="s">
        <v>156</v>
      </c>
      <c r="Z41" s="2" t="s">
        <v>25</v>
      </c>
      <c r="AA41" s="2" t="s">
        <v>25</v>
      </c>
      <c r="AB41" s="2" t="s">
        <v>25</v>
      </c>
      <c r="AC41" s="2" t="s">
        <v>25</v>
      </c>
      <c r="AD41" s="2" t="s">
        <v>25</v>
      </c>
      <c r="AE41" s="2" t="s">
        <v>25</v>
      </c>
      <c r="AF41" s="2" t="s">
        <v>25</v>
      </c>
      <c r="AG41" s="2" t="s">
        <v>25</v>
      </c>
      <c r="AH41" s="2" t="s">
        <v>25</v>
      </c>
      <c r="AI41" s="2" t="s">
        <v>25</v>
      </c>
      <c r="AJ41" s="2" t="s">
        <v>25</v>
      </c>
      <c r="AK41" s="2" t="s">
        <v>25</v>
      </c>
      <c r="AL41" s="2" t="s">
        <v>25</v>
      </c>
      <c r="AM41" s="2" t="s">
        <v>25</v>
      </c>
      <c r="AN41" s="2"/>
      <c r="AO41" s="2"/>
      <c r="AP41" s="2"/>
      <c r="AQ41" s="2"/>
      <c r="AR41" s="2" t="s">
        <v>131</v>
      </c>
      <c r="AS41" s="2" t="s">
        <v>25</v>
      </c>
      <c r="AT41" s="2" t="s">
        <v>131</v>
      </c>
      <c r="AU41" s="2" t="s">
        <v>148</v>
      </c>
      <c r="AV41" s="3" t="s">
        <v>25</v>
      </c>
      <c r="AW41" s="3" t="s">
        <v>25</v>
      </c>
      <c r="AX41" s="3" t="s">
        <v>25</v>
      </c>
      <c r="AY41" s="3" t="s">
        <v>25</v>
      </c>
      <c r="AZ41" s="3" t="s">
        <v>133</v>
      </c>
      <c r="BA41" s="3" t="s">
        <v>134</v>
      </c>
      <c r="BB41" s="3" t="s">
        <v>25</v>
      </c>
      <c r="BC41" s="3" t="s">
        <v>25</v>
      </c>
      <c r="BD41" s="3" t="s">
        <v>25</v>
      </c>
      <c r="BE41" s="3" t="s">
        <v>25</v>
      </c>
      <c r="BF41" s="3" t="s">
        <v>25</v>
      </c>
      <c r="BG41" s="3" t="s">
        <v>25</v>
      </c>
      <c r="BH41" s="3"/>
      <c r="BI41" s="3"/>
      <c r="BJ41" s="3" t="s">
        <v>133</v>
      </c>
      <c r="BK41" s="3" t="s">
        <v>134</v>
      </c>
      <c r="BL41" s="3" t="s">
        <v>351</v>
      </c>
      <c r="BM41" s="3"/>
      <c r="BN41" s="3" t="s">
        <v>352</v>
      </c>
      <c r="BO41" s="3" t="s">
        <v>353</v>
      </c>
    </row>
    <row r="42" spans="1:67" ht="72" x14ac:dyDescent="0.3">
      <c r="A42" s="16" t="s">
        <v>113</v>
      </c>
      <c r="B42" s="15" t="s">
        <v>40</v>
      </c>
      <c r="C42" s="15">
        <v>36</v>
      </c>
      <c r="D42" s="15">
        <v>12023</v>
      </c>
      <c r="E42" s="15" t="s">
        <v>41</v>
      </c>
      <c r="F42" s="15">
        <v>1911</v>
      </c>
      <c r="G42" s="15" t="s">
        <v>429</v>
      </c>
      <c r="H42" s="15" t="s">
        <v>114</v>
      </c>
      <c r="I42" s="15" t="s">
        <v>112</v>
      </c>
      <c r="J42" s="15" t="s">
        <v>43</v>
      </c>
      <c r="K42" s="15" t="s">
        <v>51</v>
      </c>
      <c r="L42" s="2" t="s">
        <v>25</v>
      </c>
      <c r="M42" s="2" t="s">
        <v>25</v>
      </c>
      <c r="N42" s="2" t="s">
        <v>25</v>
      </c>
      <c r="O42" s="2" t="s">
        <v>25</v>
      </c>
      <c r="P42" s="2" t="s">
        <v>25</v>
      </c>
      <c r="Q42" s="2" t="s">
        <v>25</v>
      </c>
      <c r="R42" s="2" t="s">
        <v>25</v>
      </c>
      <c r="S42" s="2" t="s">
        <v>25</v>
      </c>
      <c r="T42" s="2" t="s">
        <v>25</v>
      </c>
      <c r="U42" s="2" t="s">
        <v>25</v>
      </c>
      <c r="V42" s="2" t="s">
        <v>25</v>
      </c>
      <c r="W42" s="2" t="s">
        <v>25</v>
      </c>
      <c r="X42" s="2" t="s">
        <v>25</v>
      </c>
      <c r="Y42" s="2" t="s">
        <v>25</v>
      </c>
      <c r="Z42" s="2" t="s">
        <v>25</v>
      </c>
      <c r="AA42" s="2" t="s">
        <v>25</v>
      </c>
      <c r="AB42" s="2" t="s">
        <v>25</v>
      </c>
      <c r="AC42" s="2" t="s">
        <v>25</v>
      </c>
      <c r="AD42" s="2" t="s">
        <v>25</v>
      </c>
      <c r="AE42" s="2" t="s">
        <v>25</v>
      </c>
      <c r="AF42" s="2" t="s">
        <v>138</v>
      </c>
      <c r="AG42" s="2" t="s">
        <v>183</v>
      </c>
      <c r="AH42" s="2" t="s">
        <v>25</v>
      </c>
      <c r="AI42" s="2" t="s">
        <v>131</v>
      </c>
      <c r="AJ42" s="2" t="s">
        <v>25</v>
      </c>
      <c r="AK42" s="2" t="s">
        <v>25</v>
      </c>
      <c r="AL42" s="2" t="s">
        <v>25</v>
      </c>
      <c r="AM42" s="2" t="s">
        <v>25</v>
      </c>
      <c r="AN42" s="2"/>
      <c r="AO42" s="2"/>
      <c r="AP42" s="2"/>
      <c r="AQ42" s="2"/>
      <c r="AR42" s="2" t="s">
        <v>25</v>
      </c>
      <c r="AS42" s="2" t="s">
        <v>25</v>
      </c>
      <c r="AT42" s="2" t="s">
        <v>25</v>
      </c>
      <c r="AU42" s="2" t="s">
        <v>25</v>
      </c>
      <c r="AV42" s="3" t="s">
        <v>25</v>
      </c>
      <c r="AW42" s="3" t="s">
        <v>25</v>
      </c>
      <c r="AX42" s="3" t="s">
        <v>25</v>
      </c>
      <c r="AY42" s="3" t="s">
        <v>25</v>
      </c>
      <c r="AZ42" s="3" t="s">
        <v>25</v>
      </c>
      <c r="BA42" s="3" t="s">
        <v>25</v>
      </c>
      <c r="BB42" s="3" t="s">
        <v>25</v>
      </c>
      <c r="BC42" s="3" t="s">
        <v>25</v>
      </c>
      <c r="BD42" s="3" t="s">
        <v>133</v>
      </c>
      <c r="BE42" s="3" t="s">
        <v>134</v>
      </c>
      <c r="BF42" s="3" t="s">
        <v>25</v>
      </c>
      <c r="BG42" s="3" t="s">
        <v>25</v>
      </c>
      <c r="BH42" s="3"/>
      <c r="BI42" s="3"/>
      <c r="BJ42" s="3" t="s">
        <v>25</v>
      </c>
      <c r="BK42" s="3" t="s">
        <v>25</v>
      </c>
      <c r="BL42" s="3" t="s">
        <v>354</v>
      </c>
      <c r="BM42" s="3"/>
      <c r="BN42" s="3" t="s">
        <v>184</v>
      </c>
      <c r="BO42" s="3" t="s">
        <v>185</v>
      </c>
    </row>
    <row r="43" spans="1:67" ht="129.6" x14ac:dyDescent="0.3">
      <c r="A43" s="16" t="s">
        <v>116</v>
      </c>
      <c r="B43" s="15" t="s">
        <v>40</v>
      </c>
      <c r="C43" s="15">
        <v>296</v>
      </c>
      <c r="D43" s="15">
        <v>60464</v>
      </c>
      <c r="E43" s="15" t="s">
        <v>55</v>
      </c>
      <c r="F43" s="15">
        <v>1913</v>
      </c>
      <c r="G43" s="15" t="s">
        <v>429</v>
      </c>
      <c r="H43" s="18" t="s">
        <v>359</v>
      </c>
      <c r="I43" s="15" t="s">
        <v>117</v>
      </c>
      <c r="J43" s="15" t="s">
        <v>43</v>
      </c>
      <c r="K43" s="15" t="s">
        <v>44</v>
      </c>
      <c r="L43" s="2" t="s">
        <v>131</v>
      </c>
      <c r="M43" s="2" t="s">
        <v>360</v>
      </c>
      <c r="N43" s="2" t="s">
        <v>25</v>
      </c>
      <c r="O43" s="2" t="s">
        <v>25</v>
      </c>
      <c r="P43" s="2" t="s">
        <v>25</v>
      </c>
      <c r="Q43" s="2" t="s">
        <v>25</v>
      </c>
      <c r="R43" s="2" t="s">
        <v>25</v>
      </c>
      <c r="S43" s="2" t="s">
        <v>25</v>
      </c>
      <c r="T43" s="2" t="s">
        <v>131</v>
      </c>
      <c r="U43" s="2" t="s">
        <v>361</v>
      </c>
      <c r="V43" s="2" t="s">
        <v>361</v>
      </c>
      <c r="W43" s="2" t="s">
        <v>25</v>
      </c>
      <c r="X43" s="2" t="s">
        <v>25</v>
      </c>
      <c r="Y43" s="2" t="s">
        <v>132</v>
      </c>
      <c r="Z43" s="2" t="s">
        <v>131</v>
      </c>
      <c r="AA43" s="2" t="s">
        <v>25</v>
      </c>
      <c r="AB43" s="2" t="s">
        <v>362</v>
      </c>
      <c r="AC43" s="2" t="s">
        <v>25</v>
      </c>
      <c r="AD43" s="2" t="s">
        <v>25</v>
      </c>
      <c r="AE43" s="2" t="s">
        <v>132</v>
      </c>
      <c r="AF43" s="2" t="s">
        <v>138</v>
      </c>
      <c r="AG43" s="2" t="s">
        <v>363</v>
      </c>
      <c r="AH43" s="2" t="s">
        <v>25</v>
      </c>
      <c r="AI43" s="2" t="s">
        <v>131</v>
      </c>
      <c r="AJ43" s="26" t="s">
        <v>138</v>
      </c>
      <c r="AK43" s="26" t="s">
        <v>364</v>
      </c>
      <c r="AL43" s="26" t="s">
        <v>145</v>
      </c>
      <c r="AM43" s="26" t="s">
        <v>131</v>
      </c>
      <c r="AN43" s="26"/>
      <c r="AO43" s="26"/>
      <c r="AP43" s="26"/>
      <c r="AQ43" s="26"/>
      <c r="AR43" s="2" t="s">
        <v>131</v>
      </c>
      <c r="AS43" s="2" t="s">
        <v>25</v>
      </c>
      <c r="AT43" s="2" t="s">
        <v>131</v>
      </c>
      <c r="AU43" s="2" t="s">
        <v>230</v>
      </c>
      <c r="AV43" s="3" t="s">
        <v>174</v>
      </c>
      <c r="AW43" s="3" t="s">
        <v>166</v>
      </c>
      <c r="AX43" s="3" t="s">
        <v>25</v>
      </c>
      <c r="AY43" s="3" t="s">
        <v>25</v>
      </c>
      <c r="AZ43" s="3" t="s">
        <v>133</v>
      </c>
      <c r="BA43" s="3" t="s">
        <v>134</v>
      </c>
      <c r="BB43" s="3" t="s">
        <v>133</v>
      </c>
      <c r="BC43" s="3" t="s">
        <v>134</v>
      </c>
      <c r="BD43" s="3" t="s">
        <v>174</v>
      </c>
      <c r="BE43" s="3" t="s">
        <v>153</v>
      </c>
      <c r="BF43" s="27" t="s">
        <v>174</v>
      </c>
      <c r="BG43" s="27" t="s">
        <v>153</v>
      </c>
      <c r="BH43" s="27"/>
      <c r="BI43" s="27"/>
      <c r="BJ43" s="3" t="s">
        <v>133</v>
      </c>
      <c r="BK43" s="3" t="s">
        <v>134</v>
      </c>
      <c r="BL43" s="3" t="s">
        <v>361</v>
      </c>
      <c r="BM43" s="3" t="s">
        <v>391</v>
      </c>
      <c r="BN43" s="3" t="s">
        <v>365</v>
      </c>
      <c r="BO43" s="3" t="s">
        <v>422</v>
      </c>
    </row>
    <row r="44" spans="1:67" ht="100.8" x14ac:dyDescent="0.3">
      <c r="A44" s="16" t="s">
        <v>118</v>
      </c>
      <c r="B44" s="15" t="s">
        <v>40</v>
      </c>
      <c r="C44" s="15">
        <v>125</v>
      </c>
      <c r="D44" s="15">
        <v>29543</v>
      </c>
      <c r="E44" s="15" t="s">
        <v>41</v>
      </c>
      <c r="F44" s="15">
        <v>1913</v>
      </c>
      <c r="G44" s="15" t="s">
        <v>429</v>
      </c>
      <c r="H44" s="15" t="s">
        <v>366</v>
      </c>
      <c r="I44" s="15" t="s">
        <v>119</v>
      </c>
      <c r="J44" s="15" t="s">
        <v>43</v>
      </c>
      <c r="K44" s="15" t="s">
        <v>51</v>
      </c>
      <c r="L44" s="2" t="s">
        <v>25</v>
      </c>
      <c r="M44" s="2" t="s">
        <v>25</v>
      </c>
      <c r="N44" s="2" t="s">
        <v>25</v>
      </c>
      <c r="O44" s="2" t="s">
        <v>25</v>
      </c>
      <c r="P44" s="2" t="s">
        <v>25</v>
      </c>
      <c r="Q44" s="2" t="s">
        <v>25</v>
      </c>
      <c r="R44" s="2" t="s">
        <v>25</v>
      </c>
      <c r="S44" s="2" t="s">
        <v>25</v>
      </c>
      <c r="T44" s="2" t="s">
        <v>131</v>
      </c>
      <c r="U44" s="2" t="s">
        <v>367</v>
      </c>
      <c r="V44" s="2" t="s">
        <v>367</v>
      </c>
      <c r="W44" s="2" t="s">
        <v>131</v>
      </c>
      <c r="X44" s="2" t="s">
        <v>145</v>
      </c>
      <c r="Y44" s="2" t="s">
        <v>132</v>
      </c>
      <c r="Z44" s="2" t="s">
        <v>25</v>
      </c>
      <c r="AA44" s="2" t="s">
        <v>25</v>
      </c>
      <c r="AB44" s="2" t="s">
        <v>25</v>
      </c>
      <c r="AC44" s="2" t="s">
        <v>25</v>
      </c>
      <c r="AD44" s="2" t="s">
        <v>25</v>
      </c>
      <c r="AE44" s="2" t="s">
        <v>25</v>
      </c>
      <c r="AF44" s="2" t="s">
        <v>138</v>
      </c>
      <c r="AG44" s="2" t="s">
        <v>186</v>
      </c>
      <c r="AH44" s="2" t="s">
        <v>25</v>
      </c>
      <c r="AI44" s="2" t="s">
        <v>25</v>
      </c>
      <c r="AJ44" s="2" t="s">
        <v>138</v>
      </c>
      <c r="AK44" s="2" t="s">
        <v>173</v>
      </c>
      <c r="AL44" s="2" t="s">
        <v>25</v>
      </c>
      <c r="AM44" s="2" t="s">
        <v>131</v>
      </c>
      <c r="AN44" s="2"/>
      <c r="AO44" s="2"/>
      <c r="AP44" s="2"/>
      <c r="AQ44" s="2"/>
      <c r="AR44" s="2" t="s">
        <v>131</v>
      </c>
      <c r="AS44" s="2" t="s">
        <v>25</v>
      </c>
      <c r="AT44" s="2" t="s">
        <v>131</v>
      </c>
      <c r="AU44" s="2" t="s">
        <v>230</v>
      </c>
      <c r="AV44" s="3" t="s">
        <v>25</v>
      </c>
      <c r="AW44" s="3" t="s">
        <v>25</v>
      </c>
      <c r="AX44" s="3" t="s">
        <v>25</v>
      </c>
      <c r="AY44" s="3" t="s">
        <v>25</v>
      </c>
      <c r="AZ44" s="3" t="s">
        <v>174</v>
      </c>
      <c r="BA44" s="3" t="s">
        <v>166</v>
      </c>
      <c r="BB44" s="3" t="s">
        <v>25</v>
      </c>
      <c r="BC44" s="3" t="s">
        <v>25</v>
      </c>
      <c r="BD44" s="19" t="s">
        <v>174</v>
      </c>
      <c r="BE44" s="19" t="s">
        <v>153</v>
      </c>
      <c r="BF44" s="3" t="s">
        <v>174</v>
      </c>
      <c r="BG44" s="3" t="s">
        <v>153</v>
      </c>
      <c r="BH44" s="3"/>
      <c r="BI44" s="3"/>
      <c r="BJ44" s="3" t="s">
        <v>133</v>
      </c>
      <c r="BK44" s="3" t="s">
        <v>134</v>
      </c>
      <c r="BL44" s="3" t="s">
        <v>186</v>
      </c>
      <c r="BM44" s="3"/>
      <c r="BN44" s="3" t="s">
        <v>368</v>
      </c>
      <c r="BO44" s="3" t="s">
        <v>423</v>
      </c>
    </row>
    <row r="45" spans="1:67" ht="72" x14ac:dyDescent="0.3">
      <c r="A45" s="16" t="s">
        <v>369</v>
      </c>
      <c r="B45" s="15" t="s">
        <v>40</v>
      </c>
      <c r="C45" s="15">
        <v>199</v>
      </c>
      <c r="D45" s="15">
        <v>47623</v>
      </c>
      <c r="E45" s="15" t="s">
        <v>41</v>
      </c>
      <c r="F45" s="15">
        <v>1913</v>
      </c>
      <c r="G45" s="15" t="s">
        <v>429</v>
      </c>
      <c r="H45" s="15" t="s">
        <v>372</v>
      </c>
      <c r="I45" s="15" t="s">
        <v>104</v>
      </c>
      <c r="J45" s="15" t="s">
        <v>43</v>
      </c>
      <c r="K45" s="15" t="s">
        <v>51</v>
      </c>
      <c r="L45" s="2" t="s">
        <v>25</v>
      </c>
      <c r="M45" s="2" t="s">
        <v>25</v>
      </c>
      <c r="N45" s="2" t="s">
        <v>25</v>
      </c>
      <c r="O45" s="2" t="s">
        <v>25</v>
      </c>
      <c r="P45" s="2" t="s">
        <v>25</v>
      </c>
      <c r="Q45" s="2" t="s">
        <v>25</v>
      </c>
      <c r="R45" s="2" t="s">
        <v>25</v>
      </c>
      <c r="S45" s="2" t="s">
        <v>25</v>
      </c>
      <c r="T45" s="2" t="s">
        <v>131</v>
      </c>
      <c r="U45" s="3" t="s">
        <v>25</v>
      </c>
      <c r="V45" s="2" t="s">
        <v>370</v>
      </c>
      <c r="W45" s="2" t="s">
        <v>25</v>
      </c>
      <c r="X45" s="2" t="s">
        <v>25</v>
      </c>
      <c r="Y45" s="2" t="s">
        <v>132</v>
      </c>
      <c r="Z45" s="2" t="s">
        <v>25</v>
      </c>
      <c r="AA45" s="2" t="s">
        <v>25</v>
      </c>
      <c r="AB45" s="2" t="s">
        <v>25</v>
      </c>
      <c r="AC45" s="2" t="s">
        <v>25</v>
      </c>
      <c r="AD45" s="2" t="s">
        <v>25</v>
      </c>
      <c r="AE45" s="2" t="s">
        <v>25</v>
      </c>
      <c r="AF45" s="2" t="s">
        <v>25</v>
      </c>
      <c r="AG45" s="2" t="s">
        <v>25</v>
      </c>
      <c r="AH45" s="2" t="s">
        <v>25</v>
      </c>
      <c r="AI45" s="2" t="s">
        <v>25</v>
      </c>
      <c r="AJ45" s="2" t="s">
        <v>25</v>
      </c>
      <c r="AK45" s="2" t="s">
        <v>25</v>
      </c>
      <c r="AL45" s="2" t="s">
        <v>25</v>
      </c>
      <c r="AM45" s="2" t="s">
        <v>25</v>
      </c>
      <c r="AN45" s="2"/>
      <c r="AO45" s="2"/>
      <c r="AP45" s="2"/>
      <c r="AQ45" s="2"/>
      <c r="AR45" s="2" t="s">
        <v>131</v>
      </c>
      <c r="AS45" s="2" t="s">
        <v>25</v>
      </c>
      <c r="AT45" s="2" t="s">
        <v>131</v>
      </c>
      <c r="AU45" s="2" t="s">
        <v>230</v>
      </c>
      <c r="AV45" s="3" t="s">
        <v>25</v>
      </c>
      <c r="AW45" s="3" t="s">
        <v>25</v>
      </c>
      <c r="AX45" s="3" t="s">
        <v>25</v>
      </c>
      <c r="AY45" s="3" t="s">
        <v>25</v>
      </c>
      <c r="AZ45" s="3" t="s">
        <v>133</v>
      </c>
      <c r="BA45" s="3" t="s">
        <v>134</v>
      </c>
      <c r="BB45" s="3" t="s">
        <v>25</v>
      </c>
      <c r="BC45" s="3" t="s">
        <v>25</v>
      </c>
      <c r="BD45" s="19" t="s">
        <v>25</v>
      </c>
      <c r="BE45" s="19" t="s">
        <v>25</v>
      </c>
      <c r="BF45" s="3" t="s">
        <v>25</v>
      </c>
      <c r="BG45" s="3" t="s">
        <v>25</v>
      </c>
      <c r="BH45" s="3"/>
      <c r="BI45" s="3"/>
      <c r="BJ45" s="3" t="s">
        <v>133</v>
      </c>
      <c r="BK45" s="3" t="s">
        <v>134</v>
      </c>
      <c r="BL45" s="3" t="s">
        <v>370</v>
      </c>
      <c r="BM45" s="3"/>
      <c r="BN45" s="3" t="s">
        <v>371</v>
      </c>
      <c r="BO45" s="3" t="s">
        <v>424</v>
      </c>
    </row>
    <row r="46" spans="1:67" ht="72" x14ac:dyDescent="0.3">
      <c r="A46" s="16" t="s">
        <v>120</v>
      </c>
      <c r="B46" s="15" t="s">
        <v>40</v>
      </c>
      <c r="C46" s="15">
        <v>318</v>
      </c>
      <c r="D46" s="15">
        <v>53474</v>
      </c>
      <c r="E46" s="15" t="s">
        <v>55</v>
      </c>
      <c r="F46" s="15">
        <v>1914</v>
      </c>
      <c r="G46" s="15" t="s">
        <v>429</v>
      </c>
      <c r="H46" s="15" t="s">
        <v>373</v>
      </c>
      <c r="I46" s="15" t="s">
        <v>112</v>
      </c>
      <c r="J46" s="15" t="s">
        <v>43</v>
      </c>
      <c r="K46" s="15" t="s">
        <v>44</v>
      </c>
      <c r="L46" s="2" t="s">
        <v>25</v>
      </c>
      <c r="M46" s="2" t="s">
        <v>25</v>
      </c>
      <c r="N46" s="2" t="s">
        <v>25</v>
      </c>
      <c r="O46" s="2" t="s">
        <v>25</v>
      </c>
      <c r="P46" s="2" t="s">
        <v>25</v>
      </c>
      <c r="Q46" s="2" t="s">
        <v>25</v>
      </c>
      <c r="R46" s="2" t="s">
        <v>25</v>
      </c>
      <c r="S46" s="2" t="s">
        <v>25</v>
      </c>
      <c r="T46" s="2" t="s">
        <v>131</v>
      </c>
      <c r="U46" s="2" t="s">
        <v>25</v>
      </c>
      <c r="V46" s="2" t="s">
        <v>374</v>
      </c>
      <c r="W46" s="2" t="s">
        <v>25</v>
      </c>
      <c r="X46" s="2" t="s">
        <v>25</v>
      </c>
      <c r="Y46" s="2" t="s">
        <v>132</v>
      </c>
      <c r="Z46" s="2" t="s">
        <v>25</v>
      </c>
      <c r="AA46" s="2" t="s">
        <v>25</v>
      </c>
      <c r="AB46" s="2" t="s">
        <v>25</v>
      </c>
      <c r="AC46" s="2" t="s">
        <v>25</v>
      </c>
      <c r="AD46" s="2" t="s">
        <v>25</v>
      </c>
      <c r="AE46" s="2" t="s">
        <v>25</v>
      </c>
      <c r="AF46" s="2" t="s">
        <v>25</v>
      </c>
      <c r="AG46" s="2" t="s">
        <v>25</v>
      </c>
      <c r="AH46" s="2" t="s">
        <v>25</v>
      </c>
      <c r="AI46" s="2" t="s">
        <v>25</v>
      </c>
      <c r="AJ46" s="2" t="s">
        <v>25</v>
      </c>
      <c r="AK46" s="2" t="s">
        <v>25</v>
      </c>
      <c r="AL46" s="2" t="s">
        <v>25</v>
      </c>
      <c r="AM46" s="2" t="s">
        <v>25</v>
      </c>
      <c r="AN46" s="2"/>
      <c r="AO46" s="2"/>
      <c r="AP46" s="2"/>
      <c r="AQ46" s="2"/>
      <c r="AR46" s="2" t="s">
        <v>131</v>
      </c>
      <c r="AS46" s="2" t="s">
        <v>25</v>
      </c>
      <c r="AT46" s="2" t="s">
        <v>131</v>
      </c>
      <c r="AU46" s="2" t="s">
        <v>148</v>
      </c>
      <c r="AV46" s="3" t="s">
        <v>25</v>
      </c>
      <c r="AW46" s="3" t="s">
        <v>25</v>
      </c>
      <c r="AX46" s="3" t="s">
        <v>25</v>
      </c>
      <c r="AY46" s="3" t="s">
        <v>25</v>
      </c>
      <c r="AZ46" s="3" t="s">
        <v>133</v>
      </c>
      <c r="BA46" s="3" t="s">
        <v>134</v>
      </c>
      <c r="BB46" s="3" t="s">
        <v>25</v>
      </c>
      <c r="BC46" s="3" t="s">
        <v>25</v>
      </c>
      <c r="BD46" s="3" t="s">
        <v>25</v>
      </c>
      <c r="BE46" s="3" t="s">
        <v>25</v>
      </c>
      <c r="BF46" s="3" t="s">
        <v>25</v>
      </c>
      <c r="BG46" s="3" t="s">
        <v>25</v>
      </c>
      <c r="BH46" s="3"/>
      <c r="BI46" s="3"/>
      <c r="BJ46" s="3" t="s">
        <v>133</v>
      </c>
      <c r="BK46" s="3" t="s">
        <v>134</v>
      </c>
      <c r="BL46" s="3" t="s">
        <v>375</v>
      </c>
      <c r="BM46" s="3"/>
      <c r="BN46" s="3" t="s">
        <v>376</v>
      </c>
      <c r="BO46" s="3" t="s">
        <v>377</v>
      </c>
    </row>
    <row r="47" spans="1:67" ht="72" x14ac:dyDescent="0.3">
      <c r="A47" s="16" t="s">
        <v>127</v>
      </c>
      <c r="B47" s="15" t="s">
        <v>40</v>
      </c>
      <c r="C47" s="15">
        <v>128</v>
      </c>
      <c r="D47" s="15">
        <v>38705</v>
      </c>
      <c r="E47" s="15" t="s">
        <v>41</v>
      </c>
      <c r="F47" s="15">
        <v>1919</v>
      </c>
      <c r="G47" s="15" t="s">
        <v>429</v>
      </c>
      <c r="H47" s="15" t="s">
        <v>128</v>
      </c>
      <c r="I47" s="15" t="s">
        <v>104</v>
      </c>
      <c r="J47" s="15" t="s">
        <v>43</v>
      </c>
      <c r="K47" s="15" t="s">
        <v>51</v>
      </c>
      <c r="L47" s="2" t="s">
        <v>25</v>
      </c>
      <c r="M47" s="2" t="s">
        <v>25</v>
      </c>
      <c r="N47" s="2" t="s">
        <v>25</v>
      </c>
      <c r="O47" s="2" t="s">
        <v>25</v>
      </c>
      <c r="P47" s="2" t="s">
        <v>25</v>
      </c>
      <c r="Q47" s="2" t="s">
        <v>25</v>
      </c>
      <c r="R47" s="2" t="s">
        <v>25</v>
      </c>
      <c r="S47" s="2" t="s">
        <v>25</v>
      </c>
      <c r="T47" s="2" t="s">
        <v>25</v>
      </c>
      <c r="U47" s="2" t="s">
        <v>25</v>
      </c>
      <c r="V47" s="2" t="s">
        <v>25</v>
      </c>
      <c r="W47" s="2" t="s">
        <v>25</v>
      </c>
      <c r="X47" s="2" t="s">
        <v>25</v>
      </c>
      <c r="Y47" s="2" t="s">
        <v>25</v>
      </c>
      <c r="Z47" s="2" t="s">
        <v>25</v>
      </c>
      <c r="AA47" s="2" t="s">
        <v>25</v>
      </c>
      <c r="AB47" s="2" t="s">
        <v>25</v>
      </c>
      <c r="AC47" s="2" t="s">
        <v>25</v>
      </c>
      <c r="AD47" s="2" t="s">
        <v>25</v>
      </c>
      <c r="AE47" s="2" t="s">
        <v>25</v>
      </c>
      <c r="AF47" s="2" t="s">
        <v>138</v>
      </c>
      <c r="AG47" s="2" t="s">
        <v>191</v>
      </c>
      <c r="AH47" s="2" t="s">
        <v>25</v>
      </c>
      <c r="AI47" s="2" t="s">
        <v>25</v>
      </c>
      <c r="AJ47" s="2" t="s">
        <v>25</v>
      </c>
      <c r="AK47" s="2" t="s">
        <v>25</v>
      </c>
      <c r="AL47" s="2" t="s">
        <v>25</v>
      </c>
      <c r="AM47" s="2" t="s">
        <v>25</v>
      </c>
      <c r="AN47" s="2"/>
      <c r="AO47" s="2"/>
      <c r="AP47" s="2"/>
      <c r="AQ47" s="2"/>
      <c r="AR47" s="2" t="s">
        <v>25</v>
      </c>
      <c r="AS47" s="2" t="s">
        <v>25</v>
      </c>
      <c r="AT47" s="2" t="s">
        <v>25</v>
      </c>
      <c r="AU47" s="2" t="s">
        <v>25</v>
      </c>
      <c r="AV47" s="3" t="s">
        <v>25</v>
      </c>
      <c r="AW47" s="3" t="s">
        <v>25</v>
      </c>
      <c r="AX47" s="3" t="s">
        <v>25</v>
      </c>
      <c r="AY47" s="3" t="s">
        <v>25</v>
      </c>
      <c r="AZ47" s="3" t="s">
        <v>25</v>
      </c>
      <c r="BA47" s="3" t="s">
        <v>25</v>
      </c>
      <c r="BB47" s="3" t="s">
        <v>25</v>
      </c>
      <c r="BC47" s="3" t="s">
        <v>25</v>
      </c>
      <c r="BD47" s="19" t="s">
        <v>174</v>
      </c>
      <c r="BE47" s="19" t="s">
        <v>153</v>
      </c>
      <c r="BF47" s="3" t="s">
        <v>25</v>
      </c>
      <c r="BG47" s="3" t="s">
        <v>25</v>
      </c>
      <c r="BH47" s="3"/>
      <c r="BI47" s="3"/>
      <c r="BJ47" s="3" t="s">
        <v>25</v>
      </c>
      <c r="BK47" s="3" t="s">
        <v>25</v>
      </c>
      <c r="BL47" s="3" t="s">
        <v>191</v>
      </c>
      <c r="BM47" s="3"/>
      <c r="BN47" s="3" t="s">
        <v>192</v>
      </c>
      <c r="BO47" s="3" t="s">
        <v>193</v>
      </c>
    </row>
    <row r="48" spans="1:67" ht="100.8" x14ac:dyDescent="0.3">
      <c r="A48" s="16" t="s">
        <v>129</v>
      </c>
      <c r="B48" s="15" t="s">
        <v>40</v>
      </c>
      <c r="C48" s="15">
        <v>120</v>
      </c>
      <c r="D48" s="15">
        <v>17942</v>
      </c>
      <c r="E48" s="15" t="s">
        <v>41</v>
      </c>
      <c r="F48" s="15">
        <v>1920</v>
      </c>
      <c r="G48" s="15" t="s">
        <v>429</v>
      </c>
      <c r="H48" s="18" t="s">
        <v>379</v>
      </c>
      <c r="I48" s="15" t="s">
        <v>130</v>
      </c>
      <c r="J48" s="15" t="s">
        <v>43</v>
      </c>
      <c r="K48" s="15" t="s">
        <v>51</v>
      </c>
      <c r="L48" s="2" t="s">
        <v>25</v>
      </c>
      <c r="M48" s="2" t="s">
        <v>25</v>
      </c>
      <c r="N48" s="2" t="s">
        <v>25</v>
      </c>
      <c r="O48" s="2" t="s">
        <v>25</v>
      </c>
      <c r="P48" s="2" t="s">
        <v>25</v>
      </c>
      <c r="Q48" s="2" t="s">
        <v>25</v>
      </c>
      <c r="R48" s="2" t="s">
        <v>25</v>
      </c>
      <c r="S48" s="2" t="s">
        <v>25</v>
      </c>
      <c r="T48" s="2" t="s">
        <v>131</v>
      </c>
      <c r="U48" s="2" t="s">
        <v>25</v>
      </c>
      <c r="V48" s="2" t="s">
        <v>380</v>
      </c>
      <c r="W48" s="2" t="s">
        <v>131</v>
      </c>
      <c r="X48" s="2" t="s">
        <v>25</v>
      </c>
      <c r="Y48" s="2" t="s">
        <v>132</v>
      </c>
      <c r="Z48" s="2" t="s">
        <v>25</v>
      </c>
      <c r="AA48" s="2" t="s">
        <v>25</v>
      </c>
      <c r="AB48" s="2" t="s">
        <v>25</v>
      </c>
      <c r="AC48" s="2" t="s">
        <v>25</v>
      </c>
      <c r="AD48" s="2" t="s">
        <v>25</v>
      </c>
      <c r="AE48" s="2" t="s">
        <v>25</v>
      </c>
      <c r="AF48" s="2" t="s">
        <v>138</v>
      </c>
      <c r="AG48" s="2" t="s">
        <v>173</v>
      </c>
      <c r="AH48" s="2" t="s">
        <v>25</v>
      </c>
      <c r="AI48" s="2" t="s">
        <v>131</v>
      </c>
      <c r="AJ48" s="2" t="s">
        <v>25</v>
      </c>
      <c r="AK48" s="2" t="s">
        <v>25</v>
      </c>
      <c r="AL48" s="2" t="s">
        <v>25</v>
      </c>
      <c r="AM48" s="2" t="s">
        <v>25</v>
      </c>
      <c r="AN48" s="2"/>
      <c r="AO48" s="2"/>
      <c r="AP48" s="2"/>
      <c r="AQ48" s="2"/>
      <c r="AR48" s="2" t="s">
        <v>131</v>
      </c>
      <c r="AS48" s="2" t="s">
        <v>25</v>
      </c>
      <c r="AT48" s="2" t="s">
        <v>131</v>
      </c>
      <c r="AU48" s="2" t="s">
        <v>148</v>
      </c>
      <c r="AV48" s="3" t="s">
        <v>25</v>
      </c>
      <c r="AW48" s="3" t="s">
        <v>25</v>
      </c>
      <c r="AX48" s="3" t="s">
        <v>25</v>
      </c>
      <c r="AY48" s="3" t="s">
        <v>25</v>
      </c>
      <c r="AZ48" s="3" t="s">
        <v>133</v>
      </c>
      <c r="BA48" s="3" t="s">
        <v>134</v>
      </c>
      <c r="BB48" s="3" t="s">
        <v>25</v>
      </c>
      <c r="BC48" s="3" t="s">
        <v>25</v>
      </c>
      <c r="BD48" s="19" t="s">
        <v>174</v>
      </c>
      <c r="BE48" s="3" t="s">
        <v>153</v>
      </c>
      <c r="BF48" s="3" t="s">
        <v>25</v>
      </c>
      <c r="BG48" s="3" t="s">
        <v>25</v>
      </c>
      <c r="BH48" s="3"/>
      <c r="BI48" s="3"/>
      <c r="BJ48" s="3" t="s">
        <v>133</v>
      </c>
      <c r="BK48" s="3" t="s">
        <v>134</v>
      </c>
      <c r="BL48" s="3" t="s">
        <v>380</v>
      </c>
      <c r="BM48" s="3"/>
      <c r="BN48" s="3" t="s">
        <v>381</v>
      </c>
      <c r="BO48" s="3" t="s">
        <v>382</v>
      </c>
    </row>
    <row r="49" spans="1:67" ht="57.6" x14ac:dyDescent="0.3">
      <c r="A49" s="16" t="s">
        <v>77</v>
      </c>
      <c r="B49" s="15" t="s">
        <v>40</v>
      </c>
      <c r="C49" s="15">
        <v>71</v>
      </c>
      <c r="D49" s="15">
        <v>12658</v>
      </c>
      <c r="E49" s="15" t="s">
        <v>41</v>
      </c>
      <c r="F49" s="15">
        <v>1893</v>
      </c>
      <c r="G49" s="15" t="s">
        <v>428</v>
      </c>
      <c r="H49" s="15" t="s">
        <v>78</v>
      </c>
      <c r="I49" s="15" t="s">
        <v>79</v>
      </c>
      <c r="J49" s="15" t="s">
        <v>43</v>
      </c>
      <c r="K49" s="15" t="s">
        <v>44</v>
      </c>
      <c r="L49" s="2" t="s">
        <v>25</v>
      </c>
      <c r="M49" s="2" t="s">
        <v>25</v>
      </c>
      <c r="N49" s="2" t="s">
        <v>25</v>
      </c>
      <c r="O49" s="2" t="s">
        <v>25</v>
      </c>
      <c r="P49" s="2" t="s">
        <v>25</v>
      </c>
      <c r="Q49" s="2" t="s">
        <v>25</v>
      </c>
      <c r="R49" s="2" t="s">
        <v>25</v>
      </c>
      <c r="S49" s="2" t="s">
        <v>25</v>
      </c>
      <c r="T49" s="2" t="s">
        <v>25</v>
      </c>
      <c r="U49" s="2" t="s">
        <v>25</v>
      </c>
      <c r="V49" s="2" t="s">
        <v>25</v>
      </c>
      <c r="W49" s="2" t="s">
        <v>25</v>
      </c>
      <c r="X49" s="2" t="s">
        <v>25</v>
      </c>
      <c r="Y49" s="2" t="s">
        <v>25</v>
      </c>
      <c r="Z49" s="2" t="s">
        <v>25</v>
      </c>
      <c r="AA49" s="2" t="s">
        <v>25</v>
      </c>
      <c r="AB49" s="2" t="s">
        <v>25</v>
      </c>
      <c r="AC49" s="2" t="s">
        <v>25</v>
      </c>
      <c r="AD49" s="2" t="s">
        <v>25</v>
      </c>
      <c r="AE49" s="2" t="s">
        <v>25</v>
      </c>
      <c r="AF49" s="2" t="s">
        <v>138</v>
      </c>
      <c r="AG49" s="2" t="s">
        <v>176</v>
      </c>
      <c r="AH49" s="2" t="s">
        <v>25</v>
      </c>
      <c r="AI49" s="2" t="s">
        <v>131</v>
      </c>
      <c r="AJ49" s="2" t="s">
        <v>25</v>
      </c>
      <c r="AK49" s="2" t="s">
        <v>25</v>
      </c>
      <c r="AL49" s="2" t="s">
        <v>25</v>
      </c>
      <c r="AM49" s="2" t="s">
        <v>25</v>
      </c>
      <c r="AN49" s="2"/>
      <c r="AO49" s="2"/>
      <c r="AP49" s="2"/>
      <c r="AQ49" s="2"/>
      <c r="AR49" s="2" t="s">
        <v>25</v>
      </c>
      <c r="AS49" s="2" t="s">
        <v>25</v>
      </c>
      <c r="AT49" s="2" t="s">
        <v>25</v>
      </c>
      <c r="AU49" s="2" t="s">
        <v>25</v>
      </c>
      <c r="AV49" s="3" t="s">
        <v>25</v>
      </c>
      <c r="AW49" s="3" t="s">
        <v>25</v>
      </c>
      <c r="AX49" s="2" t="s">
        <v>25</v>
      </c>
      <c r="AY49" s="2" t="s">
        <v>25</v>
      </c>
      <c r="AZ49" s="3" t="s">
        <v>25</v>
      </c>
      <c r="BA49" s="3" t="s">
        <v>25</v>
      </c>
      <c r="BB49" s="3" t="s">
        <v>25</v>
      </c>
      <c r="BC49" s="3" t="s">
        <v>25</v>
      </c>
      <c r="BD49" s="3" t="s">
        <v>133</v>
      </c>
      <c r="BE49" s="3" t="s">
        <v>134</v>
      </c>
      <c r="BF49" s="3" t="s">
        <v>25</v>
      </c>
      <c r="BG49" s="3" t="s">
        <v>25</v>
      </c>
      <c r="BH49" s="3"/>
      <c r="BI49" s="3"/>
      <c r="BJ49" s="3" t="s">
        <v>25</v>
      </c>
      <c r="BK49" s="3" t="s">
        <v>25</v>
      </c>
      <c r="BL49" s="3" t="s">
        <v>176</v>
      </c>
      <c r="BM49" s="3"/>
      <c r="BN49" s="3" t="s">
        <v>151</v>
      </c>
      <c r="BO49" s="3" t="s">
        <v>152</v>
      </c>
    </row>
    <row r="50" spans="1:67" ht="86.4" x14ac:dyDescent="0.3">
      <c r="A50" s="16" t="s">
        <v>261</v>
      </c>
      <c r="B50" s="15" t="s">
        <v>40</v>
      </c>
      <c r="C50" s="15">
        <v>98</v>
      </c>
      <c r="D50" s="24">
        <v>34963</v>
      </c>
      <c r="E50" s="15" t="s">
        <v>41</v>
      </c>
      <c r="F50" s="15">
        <v>1888</v>
      </c>
      <c r="G50" s="15" t="s">
        <v>428</v>
      </c>
      <c r="H50" s="15" t="s">
        <v>256</v>
      </c>
      <c r="I50" s="15" t="s">
        <v>257</v>
      </c>
      <c r="J50" s="15" t="s">
        <v>43</v>
      </c>
      <c r="K50" s="15" t="s">
        <v>51</v>
      </c>
      <c r="L50" s="2" t="s">
        <v>25</v>
      </c>
      <c r="M50" s="2" t="s">
        <v>25</v>
      </c>
      <c r="N50" s="2" t="s">
        <v>25</v>
      </c>
      <c r="O50" s="2" t="s">
        <v>25</v>
      </c>
      <c r="P50" s="2" t="s">
        <v>25</v>
      </c>
      <c r="Q50" s="2" t="s">
        <v>25</v>
      </c>
      <c r="R50" s="2" t="s">
        <v>25</v>
      </c>
      <c r="S50" s="2" t="s">
        <v>25</v>
      </c>
      <c r="T50" s="2" t="s">
        <v>25</v>
      </c>
      <c r="U50" s="2" t="s">
        <v>25</v>
      </c>
      <c r="V50" s="15" t="s">
        <v>25</v>
      </c>
      <c r="W50" s="2" t="s">
        <v>25</v>
      </c>
      <c r="X50" s="2" t="s">
        <v>25</v>
      </c>
      <c r="Y50" s="2" t="s">
        <v>25</v>
      </c>
      <c r="Z50" s="2" t="s">
        <v>25</v>
      </c>
      <c r="AA50" s="2" t="s">
        <v>25</v>
      </c>
      <c r="AB50" s="2" t="s">
        <v>25</v>
      </c>
      <c r="AC50" s="2" t="s">
        <v>25</v>
      </c>
      <c r="AD50" s="2" t="s">
        <v>25</v>
      </c>
      <c r="AE50" s="2" t="s">
        <v>25</v>
      </c>
      <c r="AF50" s="2" t="s">
        <v>138</v>
      </c>
      <c r="AG50" s="2" t="s">
        <v>258</v>
      </c>
      <c r="AH50" s="2" t="s">
        <v>25</v>
      </c>
      <c r="AI50" s="2" t="s">
        <v>131</v>
      </c>
      <c r="AJ50" s="2" t="s">
        <v>25</v>
      </c>
      <c r="AK50" s="2" t="s">
        <v>25</v>
      </c>
      <c r="AL50" s="2" t="s">
        <v>25</v>
      </c>
      <c r="AM50" s="2" t="s">
        <v>25</v>
      </c>
      <c r="AN50" s="2"/>
      <c r="AO50" s="2"/>
      <c r="AP50" s="2"/>
      <c r="AQ50" s="2"/>
      <c r="AR50" s="2" t="s">
        <v>25</v>
      </c>
      <c r="AS50" s="2" t="s">
        <v>25</v>
      </c>
      <c r="AT50" s="2" t="s">
        <v>25</v>
      </c>
      <c r="AU50" s="3" t="s">
        <v>25</v>
      </c>
      <c r="AV50" s="3" t="s">
        <v>25</v>
      </c>
      <c r="AW50" s="3" t="s">
        <v>25</v>
      </c>
      <c r="AX50" s="3" t="s">
        <v>25</v>
      </c>
      <c r="AY50" s="3" t="s">
        <v>25</v>
      </c>
      <c r="AZ50" s="3" t="s">
        <v>25</v>
      </c>
      <c r="BA50" s="3" t="s">
        <v>25</v>
      </c>
      <c r="BB50" s="3" t="s">
        <v>25</v>
      </c>
      <c r="BC50" s="3" t="s">
        <v>25</v>
      </c>
      <c r="BD50" s="3" t="s">
        <v>133</v>
      </c>
      <c r="BE50" s="3" t="s">
        <v>134</v>
      </c>
      <c r="BF50" s="3" t="s">
        <v>25</v>
      </c>
      <c r="BG50" s="3" t="s">
        <v>25</v>
      </c>
      <c r="BH50" s="3"/>
      <c r="BI50" s="3"/>
      <c r="BJ50" s="3" t="s">
        <v>25</v>
      </c>
      <c r="BK50" s="3" t="s">
        <v>25</v>
      </c>
      <c r="BL50" s="1" t="s">
        <v>258</v>
      </c>
      <c r="BN50" s="3" t="s">
        <v>259</v>
      </c>
      <c r="BO50" s="3" t="s">
        <v>260</v>
      </c>
    </row>
    <row r="51" spans="1:67" ht="72" x14ac:dyDescent="0.3">
      <c r="A51" s="16" t="s">
        <v>299</v>
      </c>
      <c r="B51" s="15" t="s">
        <v>40</v>
      </c>
      <c r="C51" s="15">
        <v>104</v>
      </c>
      <c r="D51" s="15">
        <v>20478</v>
      </c>
      <c r="E51" s="15" t="s">
        <v>41</v>
      </c>
      <c r="F51" s="15">
        <v>1899</v>
      </c>
      <c r="G51" s="15" t="s">
        <v>428</v>
      </c>
      <c r="H51" s="15" t="s">
        <v>303</v>
      </c>
      <c r="I51" s="15" t="s">
        <v>298</v>
      </c>
      <c r="J51" s="15" t="s">
        <v>43</v>
      </c>
      <c r="K51" s="15" t="s">
        <v>51</v>
      </c>
      <c r="L51" s="2" t="s">
        <v>25</v>
      </c>
      <c r="M51" s="2" t="s">
        <v>25</v>
      </c>
      <c r="N51" s="2" t="s">
        <v>25</v>
      </c>
      <c r="O51" s="2" t="s">
        <v>25</v>
      </c>
      <c r="P51" s="2" t="s">
        <v>25</v>
      </c>
      <c r="Q51" s="2" t="s">
        <v>25</v>
      </c>
      <c r="R51" s="2" t="s">
        <v>25</v>
      </c>
      <c r="S51" s="2" t="s">
        <v>25</v>
      </c>
      <c r="T51" s="2" t="s">
        <v>131</v>
      </c>
      <c r="U51" s="2" t="s">
        <v>25</v>
      </c>
      <c r="V51" s="2" t="s">
        <v>300</v>
      </c>
      <c r="W51" s="2" t="s">
        <v>131</v>
      </c>
      <c r="X51" s="2" t="s">
        <v>25</v>
      </c>
      <c r="Y51" s="2" t="s">
        <v>132</v>
      </c>
      <c r="Z51" s="2" t="s">
        <v>25</v>
      </c>
      <c r="AA51" s="2" t="s">
        <v>25</v>
      </c>
      <c r="AB51" s="2" t="s">
        <v>25</v>
      </c>
      <c r="AC51" s="2" t="s">
        <v>25</v>
      </c>
      <c r="AD51" s="2" t="s">
        <v>25</v>
      </c>
      <c r="AE51" s="2" t="s">
        <v>25</v>
      </c>
      <c r="AF51" s="2" t="s">
        <v>138</v>
      </c>
      <c r="AG51" s="2" t="s">
        <v>301</v>
      </c>
      <c r="AH51" s="2" t="s">
        <v>25</v>
      </c>
      <c r="AI51" s="2" t="s">
        <v>25</v>
      </c>
      <c r="AJ51" s="2" t="s">
        <v>25</v>
      </c>
      <c r="AK51" s="2" t="s">
        <v>25</v>
      </c>
      <c r="AL51" s="2" t="s">
        <v>25</v>
      </c>
      <c r="AM51" s="2" t="s">
        <v>25</v>
      </c>
      <c r="AN51" s="2"/>
      <c r="AO51" s="2"/>
      <c r="AP51" s="2"/>
      <c r="AQ51" s="2"/>
      <c r="AR51" s="2" t="s">
        <v>131</v>
      </c>
      <c r="AS51" s="2" t="s">
        <v>25</v>
      </c>
      <c r="AT51" s="2" t="s">
        <v>131</v>
      </c>
      <c r="AU51" s="2" t="s">
        <v>230</v>
      </c>
      <c r="AV51" s="3" t="s">
        <v>25</v>
      </c>
      <c r="AW51" s="3" t="s">
        <v>25</v>
      </c>
      <c r="AX51" s="3" t="s">
        <v>25</v>
      </c>
      <c r="AY51" s="3" t="s">
        <v>25</v>
      </c>
      <c r="AZ51" s="3" t="s">
        <v>133</v>
      </c>
      <c r="BA51" s="3" t="s">
        <v>134</v>
      </c>
      <c r="BB51" s="3" t="s">
        <v>25</v>
      </c>
      <c r="BC51" s="3" t="s">
        <v>25</v>
      </c>
      <c r="BD51" s="3" t="s">
        <v>174</v>
      </c>
      <c r="BE51" s="3" t="s">
        <v>153</v>
      </c>
      <c r="BF51" s="3" t="s">
        <v>25</v>
      </c>
      <c r="BG51" s="3" t="s">
        <v>25</v>
      </c>
      <c r="BH51" s="3"/>
      <c r="BI51" s="3"/>
      <c r="BJ51" s="3" t="s">
        <v>133</v>
      </c>
      <c r="BK51" s="3" t="s">
        <v>134</v>
      </c>
      <c r="BL51" s="3" t="s">
        <v>300</v>
      </c>
      <c r="BM51" s="3"/>
      <c r="BN51" s="3" t="s">
        <v>302</v>
      </c>
      <c r="BO51" s="3" t="s">
        <v>416</v>
      </c>
    </row>
    <row r="52" spans="1:67" x14ac:dyDescent="0.3">
      <c r="A52" s="8"/>
      <c r="B52" s="4"/>
      <c r="C52" s="4"/>
      <c r="D52"/>
      <c r="E5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</row>
    <row r="53" spans="1:67" x14ac:dyDescent="0.3">
      <c r="A53" s="8"/>
      <c r="B53" s="4"/>
      <c r="C53" s="4"/>
      <c r="D53"/>
      <c r="E5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</row>
    <row r="54" spans="1:67" x14ac:dyDescent="0.3">
      <c r="A54" s="8"/>
      <c r="B54" s="4"/>
      <c r="C54" s="4"/>
      <c r="D54"/>
      <c r="E54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</row>
    <row r="55" spans="1:67" x14ac:dyDescent="0.3">
      <c r="A55" s="8"/>
      <c r="B55" s="4"/>
      <c r="C55" s="4"/>
      <c r="D55"/>
      <c r="E55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</row>
    <row r="56" spans="1:67" x14ac:dyDescent="0.3">
      <c r="A56" s="8"/>
      <c r="B56" s="4"/>
      <c r="C56" s="4"/>
      <c r="D56"/>
      <c r="E56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</row>
    <row r="57" spans="1:67" x14ac:dyDescent="0.3">
      <c r="A57" s="8"/>
      <c r="B57" s="4"/>
      <c r="C57" s="4"/>
      <c r="D57"/>
      <c r="E57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</row>
    <row r="58" spans="1:67" x14ac:dyDescent="0.3">
      <c r="A58" s="8"/>
      <c r="B58" s="4"/>
      <c r="C58" s="4"/>
      <c r="D58"/>
      <c r="E58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</row>
    <row r="59" spans="1:67" x14ac:dyDescent="0.3">
      <c r="A59" s="8"/>
      <c r="B59" s="4"/>
      <c r="C59" s="4"/>
      <c r="D59"/>
      <c r="E59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</row>
    <row r="60" spans="1:67" x14ac:dyDescent="0.3">
      <c r="A60" s="8"/>
      <c r="B60" s="4"/>
      <c r="C60" s="4"/>
      <c r="D60"/>
      <c r="E60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</row>
    <row r="61" spans="1:67" x14ac:dyDescent="0.3">
      <c r="A61" s="8"/>
      <c r="B61" s="4"/>
      <c r="C61" s="4"/>
      <c r="D61"/>
      <c r="E61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</row>
    <row r="62" spans="1:67" x14ac:dyDescent="0.3">
      <c r="A62" s="8"/>
      <c r="B62" s="4"/>
      <c r="C62" s="4"/>
      <c r="D62"/>
      <c r="E6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</row>
    <row r="63" spans="1:67" x14ac:dyDescent="0.3">
      <c r="A63" s="8"/>
      <c r="B63" s="4"/>
      <c r="C63" s="4"/>
      <c r="D63"/>
      <c r="E6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</row>
    <row r="64" spans="1:67" x14ac:dyDescent="0.3">
      <c r="A64" s="8"/>
      <c r="B64" s="4"/>
      <c r="C64" s="4"/>
      <c r="D64"/>
      <c r="E64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</row>
    <row r="65" spans="1:47" x14ac:dyDescent="0.3">
      <c r="A65" s="8"/>
      <c r="B65" s="4"/>
      <c r="C65" s="4"/>
      <c r="D65"/>
      <c r="E65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</row>
    <row r="66" spans="1:47" x14ac:dyDescent="0.3">
      <c r="A66" s="8"/>
      <c r="B66" s="4"/>
      <c r="C66" s="4"/>
      <c r="D66"/>
      <c r="E66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</row>
    <row r="67" spans="1:47" x14ac:dyDescent="0.3">
      <c r="A67" s="8"/>
      <c r="B67" s="4"/>
      <c r="C67" s="4"/>
      <c r="D67"/>
      <c r="E6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</row>
    <row r="68" spans="1:47" x14ac:dyDescent="0.3">
      <c r="A68" s="8"/>
      <c r="B68" s="4"/>
      <c r="C68" s="4"/>
      <c r="D68"/>
      <c r="E68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</row>
    <row r="69" spans="1:47" x14ac:dyDescent="0.3">
      <c r="A69" s="8"/>
      <c r="B69" s="4"/>
      <c r="C69" s="4"/>
      <c r="D69"/>
      <c r="E69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</row>
    <row r="70" spans="1:47" x14ac:dyDescent="0.3">
      <c r="A70" s="8"/>
      <c r="B70" s="4"/>
      <c r="C70" s="4"/>
      <c r="D70"/>
      <c r="E70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</row>
    <row r="71" spans="1:47" x14ac:dyDescent="0.3">
      <c r="A71" s="8"/>
      <c r="B71" s="4"/>
      <c r="C71" s="4"/>
      <c r="D71"/>
      <c r="E71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</row>
    <row r="72" spans="1:47" x14ac:dyDescent="0.3">
      <c r="A72" s="8"/>
      <c r="B72" s="4"/>
      <c r="C72" s="4"/>
      <c r="D72"/>
      <c r="E7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</row>
    <row r="73" spans="1:47" x14ac:dyDescent="0.3">
      <c r="A73" s="8"/>
      <c r="B73" s="4"/>
      <c r="C73" s="4"/>
      <c r="D73"/>
      <c r="E73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</row>
    <row r="74" spans="1:47" x14ac:dyDescent="0.3">
      <c r="A74" s="8"/>
      <c r="B74" s="4"/>
      <c r="C74" s="4"/>
      <c r="D74"/>
      <c r="E74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</row>
    <row r="75" spans="1:47" x14ac:dyDescent="0.3">
      <c r="A75" s="8"/>
      <c r="B75" s="4"/>
      <c r="C75" s="4"/>
      <c r="D75"/>
      <c r="E75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</row>
    <row r="76" spans="1:47" x14ac:dyDescent="0.3">
      <c r="A76" s="8"/>
      <c r="B76" s="4"/>
      <c r="C76" s="4"/>
      <c r="D76"/>
      <c r="E76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</row>
    <row r="77" spans="1:47" x14ac:dyDescent="0.3">
      <c r="A77" s="8"/>
      <c r="B77" s="4"/>
      <c r="C77" s="4"/>
      <c r="D77"/>
      <c r="E77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</row>
    <row r="78" spans="1:47" x14ac:dyDescent="0.3">
      <c r="A78" s="8"/>
      <c r="B78" s="4"/>
      <c r="C78" s="4"/>
      <c r="D78"/>
      <c r="E78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</row>
    <row r="79" spans="1:47" x14ac:dyDescent="0.3">
      <c r="A79" s="8"/>
      <c r="B79" s="4"/>
      <c r="C79" s="4"/>
      <c r="D79"/>
      <c r="E79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</row>
    <row r="80" spans="1:47" x14ac:dyDescent="0.3">
      <c r="A80" s="8"/>
      <c r="B80" s="4"/>
      <c r="C80" s="4"/>
      <c r="D80"/>
      <c r="E80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</row>
    <row r="81" spans="1:47" x14ac:dyDescent="0.3">
      <c r="A81" s="8"/>
      <c r="B81" s="4"/>
      <c r="C81" s="4"/>
      <c r="D81"/>
      <c r="E81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</row>
    <row r="82" spans="1:47" x14ac:dyDescent="0.3">
      <c r="A82" s="8"/>
      <c r="B82" s="4"/>
      <c r="C82" s="4"/>
      <c r="D82"/>
      <c r="E8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</row>
    <row r="83" spans="1:47" x14ac:dyDescent="0.3">
      <c r="A83" s="8"/>
      <c r="B83" s="4"/>
      <c r="C83" s="4"/>
      <c r="D83"/>
      <c r="E83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</row>
    <row r="84" spans="1:47" x14ac:dyDescent="0.3">
      <c r="A84" s="8"/>
      <c r="B84" s="4"/>
      <c r="C84" s="4"/>
      <c r="D84"/>
      <c r="E84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</row>
    <row r="85" spans="1:47" x14ac:dyDescent="0.3">
      <c r="A85" s="8"/>
      <c r="B85" s="4"/>
      <c r="C85" s="4"/>
      <c r="D85"/>
      <c r="E85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</row>
    <row r="86" spans="1:47" x14ac:dyDescent="0.3">
      <c r="A86" s="8"/>
      <c r="B86" s="4"/>
      <c r="C86" s="4"/>
      <c r="D86"/>
      <c r="E86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</row>
    <row r="87" spans="1:47" x14ac:dyDescent="0.3">
      <c r="A87" s="8"/>
      <c r="B87" s="4"/>
      <c r="C87" s="4"/>
      <c r="D87"/>
      <c r="E87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</row>
    <row r="88" spans="1:47" x14ac:dyDescent="0.3">
      <c r="A88" s="8"/>
      <c r="B88" s="4"/>
      <c r="C88" s="4"/>
      <c r="D88"/>
      <c r="E88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</row>
    <row r="89" spans="1:47" x14ac:dyDescent="0.3">
      <c r="A89" s="8"/>
      <c r="B89" s="4"/>
      <c r="C89" s="4"/>
      <c r="D89"/>
      <c r="E89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</row>
    <row r="90" spans="1:47" x14ac:dyDescent="0.3">
      <c r="A90" s="8"/>
      <c r="B90" s="4"/>
      <c r="C90" s="4"/>
      <c r="D90"/>
      <c r="E90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</row>
    <row r="91" spans="1:47" x14ac:dyDescent="0.3">
      <c r="A91" s="8"/>
      <c r="B91" s="4"/>
      <c r="C91" s="4"/>
      <c r="D91"/>
      <c r="E91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</row>
    <row r="92" spans="1:47" x14ac:dyDescent="0.3">
      <c r="A92" s="8"/>
      <c r="B92" s="4"/>
      <c r="C92" s="4"/>
      <c r="D92"/>
      <c r="E9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</row>
    <row r="93" spans="1:47" x14ac:dyDescent="0.3">
      <c r="A93" s="8"/>
      <c r="B93" s="4"/>
      <c r="C93" s="4"/>
      <c r="D93"/>
      <c r="E93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</row>
    <row r="94" spans="1:47" x14ac:dyDescent="0.3">
      <c r="A94" s="8"/>
      <c r="B94" s="4"/>
      <c r="C94" s="4"/>
      <c r="D94"/>
      <c r="E94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</row>
    <row r="95" spans="1:47" x14ac:dyDescent="0.3">
      <c r="A95" s="8"/>
      <c r="B95" s="4"/>
      <c r="C95" s="4"/>
      <c r="D95"/>
      <c r="E95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</row>
    <row r="96" spans="1:47" x14ac:dyDescent="0.3">
      <c r="A96" s="9"/>
      <c r="B96" s="3"/>
      <c r="C96" s="3"/>
      <c r="D96"/>
      <c r="E96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</row>
    <row r="97" spans="1:47" x14ac:dyDescent="0.3">
      <c r="A97" s="9"/>
      <c r="B97" s="3"/>
      <c r="C97" s="3"/>
      <c r="D97"/>
      <c r="E97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</row>
    <row r="98" spans="1:47" x14ac:dyDescent="0.3">
      <c r="A98" s="9"/>
      <c r="B98" s="3"/>
      <c r="C98" s="3"/>
      <c r="D98"/>
      <c r="E98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</row>
    <row r="99" spans="1:47" x14ac:dyDescent="0.3">
      <c r="A99" s="9"/>
      <c r="B99" s="3"/>
      <c r="C99" s="3"/>
      <c r="D99"/>
      <c r="E99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</row>
    <row r="100" spans="1:47" x14ac:dyDescent="0.3">
      <c r="A100" s="9"/>
      <c r="B100" s="3"/>
      <c r="C100" s="3"/>
      <c r="D100"/>
      <c r="E100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</row>
    <row r="101" spans="1:47" x14ac:dyDescent="0.3">
      <c r="A101" s="9"/>
      <c r="B101" s="3"/>
      <c r="C101" s="3"/>
      <c r="D101"/>
      <c r="E101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</row>
    <row r="102" spans="1:47" x14ac:dyDescent="0.3">
      <c r="A102" s="9"/>
      <c r="B102" s="3"/>
      <c r="C102" s="3"/>
      <c r="D102"/>
      <c r="E102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</row>
    <row r="103" spans="1:47" x14ac:dyDescent="0.3">
      <c r="A103" s="9"/>
      <c r="B103" s="3"/>
      <c r="C103" s="3"/>
      <c r="D103"/>
      <c r="E10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</row>
    <row r="104" spans="1:47" ht="15.6" x14ac:dyDescent="0.3">
      <c r="A104" s="9"/>
      <c r="B104" s="3"/>
      <c r="C104" s="3"/>
      <c r="D104"/>
      <c r="E104"/>
      <c r="F104" s="3"/>
      <c r="G104" s="3"/>
      <c r="H104" s="3"/>
      <c r="I104" s="3"/>
      <c r="J104" s="3"/>
      <c r="K104" s="3"/>
      <c r="L104" s="3"/>
      <c r="M104" s="3"/>
      <c r="N104" s="6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</row>
    <row r="105" spans="1:47" x14ac:dyDescent="0.3">
      <c r="A105" s="9"/>
      <c r="B105" s="3"/>
      <c r="C105" s="3"/>
      <c r="D105"/>
      <c r="E105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</row>
    <row r="106" spans="1:47" x14ac:dyDescent="0.3">
      <c r="A106" s="9"/>
      <c r="B106" s="3"/>
      <c r="C106" s="3"/>
      <c r="D106"/>
      <c r="E106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</row>
    <row r="107" spans="1:47" x14ac:dyDescent="0.3">
      <c r="A107" s="9"/>
      <c r="B107" s="3"/>
      <c r="C107" s="3"/>
      <c r="D107"/>
      <c r="E107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</row>
    <row r="108" spans="1:47" x14ac:dyDescent="0.3">
      <c r="A108" s="9"/>
      <c r="B108" s="3"/>
      <c r="C108" s="3"/>
      <c r="D108"/>
      <c r="E108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</row>
    <row r="109" spans="1:47" x14ac:dyDescent="0.3">
      <c r="A109" s="9"/>
      <c r="B109" s="3"/>
      <c r="C109" s="3"/>
      <c r="D109"/>
      <c r="E109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</row>
    <row r="110" spans="1:47" x14ac:dyDescent="0.3">
      <c r="A110" s="9"/>
      <c r="B110" s="3"/>
      <c r="C110" s="3"/>
      <c r="D110"/>
      <c r="E110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</row>
    <row r="111" spans="1:47" x14ac:dyDescent="0.3">
      <c r="A111" s="9"/>
      <c r="B111" s="3"/>
      <c r="C111" s="3"/>
      <c r="D111"/>
      <c r="E111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</row>
    <row r="112" spans="1:47" x14ac:dyDescent="0.3">
      <c r="A112" s="9"/>
      <c r="B112" s="3"/>
      <c r="C112" s="3"/>
      <c r="D112"/>
      <c r="E112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</row>
    <row r="113" spans="1:47" x14ac:dyDescent="0.3">
      <c r="A113" s="9"/>
      <c r="B113" s="3"/>
      <c r="C113" s="3"/>
      <c r="D113"/>
      <c r="E11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</row>
    <row r="114" spans="1:47" x14ac:dyDescent="0.3">
      <c r="A114" s="9"/>
      <c r="B114" s="3"/>
      <c r="C114" s="3"/>
      <c r="D114"/>
      <c r="E114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</row>
    <row r="115" spans="1:47" x14ac:dyDescent="0.3">
      <c r="A115" s="9"/>
      <c r="B115" s="3"/>
      <c r="C115" s="3"/>
      <c r="D115"/>
      <c r="E11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</row>
    <row r="116" spans="1:47" x14ac:dyDescent="0.3">
      <c r="A116" s="9"/>
      <c r="B116" s="3"/>
      <c r="C116" s="3"/>
      <c r="D116"/>
      <c r="E116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</row>
    <row r="117" spans="1:47" x14ac:dyDescent="0.3">
      <c r="A117" s="9"/>
      <c r="B117" s="3"/>
      <c r="C117" s="3"/>
      <c r="D117"/>
      <c r="E117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</row>
    <row r="118" spans="1:47" x14ac:dyDescent="0.3">
      <c r="A118" s="9"/>
      <c r="B118" s="3"/>
      <c r="C118" s="3"/>
      <c r="D118"/>
      <c r="E118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</row>
    <row r="119" spans="1:47" x14ac:dyDescent="0.3">
      <c r="A119" s="9"/>
      <c r="B119" s="3"/>
      <c r="C119" s="3"/>
      <c r="D119"/>
      <c r="E119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</row>
    <row r="120" spans="1:47" x14ac:dyDescent="0.3">
      <c r="A120" s="9"/>
      <c r="B120" s="3"/>
      <c r="C120" s="3"/>
      <c r="D120"/>
      <c r="E120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</row>
    <row r="121" spans="1:47" x14ac:dyDescent="0.3">
      <c r="A121" s="9"/>
      <c r="B121" s="3"/>
      <c r="C121" s="3"/>
      <c r="D121"/>
      <c r="E121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</row>
    <row r="122" spans="1:47" x14ac:dyDescent="0.3">
      <c r="A122" s="9"/>
      <c r="B122" s="3"/>
      <c r="C122" s="3"/>
      <c r="D122"/>
      <c r="E122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</row>
    <row r="123" spans="1:47" x14ac:dyDescent="0.3">
      <c r="A123" s="9"/>
      <c r="B123" s="3"/>
      <c r="C123" s="3"/>
      <c r="D123"/>
      <c r="E12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</row>
    <row r="124" spans="1:47" x14ac:dyDescent="0.3">
      <c r="A124" s="9"/>
      <c r="B124" s="3"/>
      <c r="C124" s="3"/>
      <c r="D124"/>
      <c r="E124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</row>
    <row r="125" spans="1:47" x14ac:dyDescent="0.3">
      <c r="A125" s="9"/>
      <c r="B125" s="3"/>
      <c r="C125" s="3"/>
      <c r="D125"/>
      <c r="E12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</row>
    <row r="126" spans="1:47" x14ac:dyDescent="0.3">
      <c r="A126" s="9"/>
      <c r="B126" s="3"/>
      <c r="C126" s="3"/>
      <c r="D126"/>
      <c r="E126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</row>
    <row r="127" spans="1:47" x14ac:dyDescent="0.3">
      <c r="A127" s="9"/>
      <c r="B127" s="3"/>
      <c r="C127" s="3"/>
      <c r="D127"/>
      <c r="E127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</row>
    <row r="128" spans="1:47" x14ac:dyDescent="0.3">
      <c r="A128" s="9"/>
      <c r="B128" s="3"/>
      <c r="C128" s="3"/>
      <c r="D128"/>
      <c r="E128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</row>
    <row r="129" spans="1:47" x14ac:dyDescent="0.3">
      <c r="A129" s="9"/>
      <c r="B129" s="3"/>
      <c r="C129" s="3"/>
      <c r="D129"/>
      <c r="E129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</row>
    <row r="130" spans="1:47" x14ac:dyDescent="0.3">
      <c r="A130" s="9"/>
      <c r="B130" s="3"/>
      <c r="C130" s="3"/>
      <c r="D130"/>
      <c r="E130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</row>
    <row r="131" spans="1:47" x14ac:dyDescent="0.3">
      <c r="A131" s="9"/>
      <c r="B131" s="3"/>
      <c r="C131" s="3"/>
      <c r="D131"/>
      <c r="E131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</row>
    <row r="132" spans="1:47" x14ac:dyDescent="0.3">
      <c r="A132" s="9"/>
      <c r="B132" s="3"/>
      <c r="C132" s="3"/>
      <c r="D132"/>
      <c r="E132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</row>
    <row r="133" spans="1:47" x14ac:dyDescent="0.3">
      <c r="A133" s="9"/>
      <c r="B133" s="3"/>
      <c r="C133" s="3"/>
      <c r="D133"/>
      <c r="E13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</row>
    <row r="134" spans="1:47" x14ac:dyDescent="0.3">
      <c r="A134" s="9"/>
      <c r="B134" s="3"/>
      <c r="C134" s="3"/>
      <c r="D134"/>
      <c r="E134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</row>
    <row r="135" spans="1:47" x14ac:dyDescent="0.3">
      <c r="A135" s="9"/>
      <c r="B135" s="3"/>
      <c r="C135" s="3"/>
      <c r="D135"/>
      <c r="E135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</row>
    <row r="136" spans="1:47" x14ac:dyDescent="0.3">
      <c r="A136" s="9"/>
      <c r="B136" s="3"/>
      <c r="C136" s="3"/>
      <c r="D136"/>
      <c r="E136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</row>
    <row r="137" spans="1:47" x14ac:dyDescent="0.3">
      <c r="A137" s="9"/>
      <c r="B137" s="3"/>
      <c r="C137" s="3"/>
      <c r="D137"/>
      <c r="E137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</row>
    <row r="138" spans="1:47" x14ac:dyDescent="0.3">
      <c r="A138" s="9"/>
      <c r="B138" s="3"/>
      <c r="C138" s="3"/>
      <c r="D138"/>
      <c r="E138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</row>
    <row r="139" spans="1:47" x14ac:dyDescent="0.3">
      <c r="A139" s="9"/>
      <c r="B139" s="3"/>
      <c r="C139" s="3"/>
      <c r="D139"/>
      <c r="E139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</row>
    <row r="140" spans="1:47" x14ac:dyDescent="0.3">
      <c r="A140" s="9"/>
      <c r="B140" s="3"/>
      <c r="C140" s="3"/>
      <c r="D140"/>
      <c r="E140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</row>
    <row r="141" spans="1:47" x14ac:dyDescent="0.3">
      <c r="A141" s="9"/>
      <c r="B141" s="3"/>
      <c r="C141" s="3"/>
      <c r="D141"/>
      <c r="E141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</row>
    <row r="142" spans="1:47" x14ac:dyDescent="0.3">
      <c r="A142" s="9"/>
      <c r="B142" s="3"/>
      <c r="C142" s="3"/>
      <c r="D142"/>
      <c r="E142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</row>
    <row r="143" spans="1:47" x14ac:dyDescent="0.3">
      <c r="A143" s="9"/>
      <c r="B143" s="3"/>
      <c r="C143" s="3"/>
      <c r="D143"/>
      <c r="E14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</row>
    <row r="144" spans="1:47" x14ac:dyDescent="0.3">
      <c r="A144" s="9"/>
      <c r="B144" s="3"/>
      <c r="C144" s="3"/>
      <c r="D144"/>
      <c r="E144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</row>
    <row r="145" spans="1:47" x14ac:dyDescent="0.3">
      <c r="A145" s="9"/>
      <c r="B145" s="3"/>
      <c r="C145" s="3"/>
      <c r="D145"/>
      <c r="E145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</row>
    <row r="146" spans="1:47" x14ac:dyDescent="0.3">
      <c r="A146" s="9"/>
      <c r="B146" s="3"/>
      <c r="C146" s="3"/>
      <c r="D146"/>
      <c r="E146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</row>
    <row r="147" spans="1:47" x14ac:dyDescent="0.3">
      <c r="A147" s="9"/>
      <c r="B147" s="3"/>
      <c r="C147" s="3"/>
      <c r="D147"/>
      <c r="E147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</row>
    <row r="148" spans="1:47" x14ac:dyDescent="0.3">
      <c r="A148" s="9"/>
      <c r="B148" s="3"/>
      <c r="C148" s="3"/>
      <c r="D148"/>
      <c r="E148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</row>
    <row r="149" spans="1:47" x14ac:dyDescent="0.3">
      <c r="A149" s="9"/>
      <c r="B149" s="3"/>
      <c r="C149" s="3"/>
      <c r="D149"/>
      <c r="E149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</row>
    <row r="150" spans="1:47" x14ac:dyDescent="0.3">
      <c r="A150" s="9"/>
      <c r="B150" s="3"/>
      <c r="C150" s="3"/>
      <c r="D150"/>
      <c r="E150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</row>
    <row r="151" spans="1:47" x14ac:dyDescent="0.3">
      <c r="A151" s="9"/>
      <c r="B151" s="3"/>
      <c r="C151" s="3"/>
      <c r="D151"/>
      <c r="E151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</row>
    <row r="152" spans="1:47" x14ac:dyDescent="0.3">
      <c r="A152" s="9"/>
      <c r="B152" s="3"/>
      <c r="C152" s="3"/>
      <c r="D152"/>
      <c r="E152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</row>
    <row r="153" spans="1:47" x14ac:dyDescent="0.3">
      <c r="A153" s="9"/>
      <c r="B153" s="3"/>
      <c r="C153" s="3"/>
      <c r="D153"/>
      <c r="E15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</row>
    <row r="154" spans="1:47" x14ac:dyDescent="0.3">
      <c r="A154" s="9"/>
      <c r="B154" s="3"/>
      <c r="C154" s="3"/>
      <c r="D154"/>
      <c r="E154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</row>
    <row r="155" spans="1:47" x14ac:dyDescent="0.3">
      <c r="A155" s="9"/>
      <c r="B155" s="3"/>
      <c r="C155" s="3"/>
      <c r="D155"/>
      <c r="E155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</row>
    <row r="156" spans="1:47" x14ac:dyDescent="0.3">
      <c r="A156" s="9"/>
      <c r="B156" s="3"/>
      <c r="C156" s="3"/>
      <c r="D156"/>
      <c r="E156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</row>
    <row r="157" spans="1:47" x14ac:dyDescent="0.3">
      <c r="A157" s="9"/>
      <c r="B157" s="3"/>
      <c r="C157" s="3"/>
      <c r="D157"/>
      <c r="E157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</row>
    <row r="158" spans="1:47" x14ac:dyDescent="0.3">
      <c r="A158" s="9"/>
      <c r="B158" s="3"/>
      <c r="C158" s="3"/>
      <c r="D158"/>
      <c r="E158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</row>
    <row r="159" spans="1:47" x14ac:dyDescent="0.3">
      <c r="A159" s="9"/>
      <c r="B159" s="3"/>
      <c r="C159" s="3"/>
      <c r="D159"/>
      <c r="E159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</row>
    <row r="160" spans="1:47" x14ac:dyDescent="0.3">
      <c r="A160" s="9"/>
      <c r="B160" s="3"/>
      <c r="C160" s="3"/>
      <c r="D160"/>
      <c r="E160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</row>
    <row r="161" spans="1:47" x14ac:dyDescent="0.3">
      <c r="A161" s="9"/>
      <c r="B161" s="3"/>
      <c r="C161" s="3"/>
      <c r="D161"/>
      <c r="E161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</row>
    <row r="162" spans="1:47" x14ac:dyDescent="0.3">
      <c r="A162" s="9"/>
      <c r="B162" s="3"/>
      <c r="C162" s="3"/>
      <c r="D162"/>
      <c r="E162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</row>
    <row r="163" spans="1:47" x14ac:dyDescent="0.3">
      <c r="A163" s="9"/>
      <c r="B163" s="3"/>
      <c r="C163" s="3"/>
      <c r="D163"/>
      <c r="E16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</row>
    <row r="164" spans="1:47" x14ac:dyDescent="0.3">
      <c r="A164" s="9"/>
      <c r="B164" s="3"/>
      <c r="C164" s="3"/>
      <c r="D164"/>
      <c r="E164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</row>
    <row r="165" spans="1:47" x14ac:dyDescent="0.3">
      <c r="A165" s="9"/>
      <c r="B165" s="3"/>
      <c r="C165" s="3"/>
      <c r="D165"/>
      <c r="E16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</row>
    <row r="166" spans="1:47" x14ac:dyDescent="0.3">
      <c r="A166" s="9"/>
      <c r="B166" s="3"/>
      <c r="C166" s="3"/>
      <c r="D166"/>
      <c r="E166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</row>
    <row r="167" spans="1:47" x14ac:dyDescent="0.3">
      <c r="A167" s="9"/>
      <c r="B167" s="3"/>
      <c r="C167" s="3"/>
      <c r="D167"/>
      <c r="E167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</row>
    <row r="168" spans="1:47" x14ac:dyDescent="0.3">
      <c r="A168" s="9"/>
      <c r="B168" s="3"/>
      <c r="C168" s="3"/>
      <c r="D168"/>
      <c r="E168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</row>
    <row r="169" spans="1:47" x14ac:dyDescent="0.3">
      <c r="A169" s="9"/>
      <c r="B169" s="3"/>
      <c r="C169" s="3"/>
      <c r="D169"/>
      <c r="E169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</row>
    <row r="170" spans="1:47" x14ac:dyDescent="0.3">
      <c r="A170" s="9"/>
      <c r="B170" s="3"/>
      <c r="C170" s="3"/>
      <c r="D170"/>
      <c r="E170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</row>
    <row r="171" spans="1:47" x14ac:dyDescent="0.3">
      <c r="A171" s="9"/>
      <c r="B171" s="3"/>
      <c r="C171" s="3"/>
      <c r="D171"/>
      <c r="E171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</row>
    <row r="172" spans="1:47" x14ac:dyDescent="0.3">
      <c r="A172" s="9"/>
      <c r="B172" s="3"/>
      <c r="C172" s="3"/>
      <c r="D172"/>
      <c r="E172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</row>
    <row r="173" spans="1:47" x14ac:dyDescent="0.3">
      <c r="A173" s="9"/>
      <c r="B173" s="3"/>
      <c r="C173" s="3"/>
      <c r="D173"/>
      <c r="E17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</row>
    <row r="174" spans="1:47" x14ac:dyDescent="0.3">
      <c r="A174" s="9"/>
      <c r="B174" s="3"/>
      <c r="C174" s="3"/>
      <c r="D174"/>
      <c r="E174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</row>
    <row r="175" spans="1:47" x14ac:dyDescent="0.3">
      <c r="A175" s="9"/>
      <c r="B175" s="3"/>
      <c r="C175" s="3"/>
      <c r="D175"/>
      <c r="E175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</row>
    <row r="176" spans="1:47" x14ac:dyDescent="0.3">
      <c r="A176" s="9"/>
      <c r="B176" s="3"/>
      <c r="C176" s="3"/>
      <c r="D176"/>
      <c r="E176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</row>
    <row r="177" spans="1:47" x14ac:dyDescent="0.3">
      <c r="A177" s="8"/>
      <c r="B177" s="4"/>
      <c r="C177" s="4"/>
      <c r="D177"/>
      <c r="E177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</row>
    <row r="178" spans="1:47" x14ac:dyDescent="0.3">
      <c r="A178" s="8"/>
      <c r="B178" s="4"/>
      <c r="C178" s="4"/>
      <c r="D178"/>
      <c r="E17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</row>
    <row r="179" spans="1:47" x14ac:dyDescent="0.3">
      <c r="A179" s="8"/>
      <c r="B179" s="4"/>
      <c r="C179" s="4"/>
      <c r="D179"/>
      <c r="E179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5"/>
    </row>
    <row r="180" spans="1:47" x14ac:dyDescent="0.3">
      <c r="A180" s="8"/>
      <c r="B180" s="4"/>
      <c r="C180" s="4"/>
      <c r="D180"/>
      <c r="E180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</row>
    <row r="181" spans="1:47" x14ac:dyDescent="0.3">
      <c r="A181" s="8"/>
      <c r="B181" s="4"/>
      <c r="C181" s="4"/>
      <c r="D181"/>
      <c r="E181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</row>
    <row r="182" spans="1:47" x14ac:dyDescent="0.3">
      <c r="A182" s="8"/>
      <c r="B182" s="4"/>
      <c r="C182" s="4"/>
      <c r="D182"/>
      <c r="E182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</row>
    <row r="183" spans="1:47" x14ac:dyDescent="0.3">
      <c r="A183" s="8"/>
      <c r="B183" s="4"/>
      <c r="C183" s="4"/>
      <c r="D183"/>
      <c r="E183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</row>
    <row r="184" spans="1:47" x14ac:dyDescent="0.3">
      <c r="A184" s="8"/>
      <c r="B184" s="4"/>
      <c r="C184" s="4"/>
      <c r="D184"/>
      <c r="E18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</row>
    <row r="185" spans="1:47" x14ac:dyDescent="0.3">
      <c r="A185" s="8"/>
      <c r="B185" s="4"/>
      <c r="C185" s="4"/>
      <c r="D185"/>
      <c r="E185"/>
      <c r="F185" s="4"/>
      <c r="G185" s="4"/>
      <c r="H185" s="4"/>
      <c r="I185" s="4"/>
      <c r="J185" s="4"/>
      <c r="K185" s="4"/>
      <c r="L185" s="2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</row>
    <row r="186" spans="1:47" x14ac:dyDescent="0.3">
      <c r="A186" s="8"/>
      <c r="B186" s="4"/>
      <c r="C186" s="4"/>
      <c r="D186"/>
      <c r="E186"/>
      <c r="F186" s="4"/>
      <c r="G186" s="4"/>
      <c r="H186" s="4"/>
      <c r="I186" s="4"/>
      <c r="J186" s="4"/>
      <c r="K186" s="4"/>
      <c r="L186" s="2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</row>
    <row r="187" spans="1:47" x14ac:dyDescent="0.3">
      <c r="A187" s="8"/>
      <c r="B187" s="4"/>
      <c r="C187" s="4"/>
      <c r="D187"/>
      <c r="E187"/>
      <c r="F187" s="4"/>
      <c r="G187" s="4"/>
      <c r="H187" s="4"/>
      <c r="I187" s="4"/>
      <c r="J187" s="4"/>
      <c r="K187" s="4"/>
      <c r="L187" s="2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</row>
    <row r="188" spans="1:47" x14ac:dyDescent="0.3">
      <c r="A188" s="8"/>
      <c r="B188" s="4"/>
      <c r="C188" s="4"/>
      <c r="D188"/>
      <c r="E18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</row>
    <row r="189" spans="1:47" x14ac:dyDescent="0.3">
      <c r="A189" s="8"/>
      <c r="B189" s="4"/>
      <c r="C189" s="4"/>
      <c r="D189"/>
      <c r="E189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</row>
    <row r="190" spans="1:47" x14ac:dyDescent="0.3">
      <c r="A190" s="8"/>
      <c r="B190" s="4"/>
      <c r="C190" s="4"/>
      <c r="D190"/>
      <c r="E190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</row>
    <row r="191" spans="1:47" x14ac:dyDescent="0.3">
      <c r="A191" s="8"/>
      <c r="B191" s="4"/>
      <c r="C191" s="4"/>
      <c r="D191"/>
      <c r="E191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</row>
    <row r="192" spans="1:47" x14ac:dyDescent="0.3">
      <c r="A192" s="8"/>
      <c r="B192" s="4"/>
      <c r="C192" s="4"/>
      <c r="D192"/>
      <c r="E192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</row>
    <row r="193" spans="1:47" x14ac:dyDescent="0.3">
      <c r="A193" s="8"/>
      <c r="B193" s="4"/>
      <c r="C193" s="4"/>
      <c r="D193"/>
      <c r="E193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</row>
    <row r="194" spans="1:47" x14ac:dyDescent="0.3">
      <c r="A194" s="8"/>
      <c r="B194" s="4"/>
      <c r="C194" s="4"/>
      <c r="D194"/>
      <c r="E19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</row>
    <row r="195" spans="1:47" x14ac:dyDescent="0.3">
      <c r="A195" s="8"/>
      <c r="B195" s="4"/>
      <c r="C195" s="4"/>
      <c r="D195"/>
      <c r="E195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</row>
    <row r="196" spans="1:47" x14ac:dyDescent="0.3">
      <c r="A196" s="8"/>
      <c r="B196" s="4"/>
      <c r="C196" s="4"/>
      <c r="D196"/>
      <c r="E196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</row>
    <row r="197" spans="1:47" x14ac:dyDescent="0.3">
      <c r="A197" s="8"/>
      <c r="B197" s="4"/>
      <c r="C197" s="4"/>
      <c r="D197"/>
      <c r="E197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</row>
    <row r="198" spans="1:47" x14ac:dyDescent="0.3">
      <c r="A198" s="8"/>
      <c r="B198" s="4"/>
      <c r="C198" s="4"/>
      <c r="D198"/>
      <c r="E19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</row>
    <row r="199" spans="1:47" x14ac:dyDescent="0.3">
      <c r="A199" s="8"/>
      <c r="B199" s="4"/>
      <c r="C199" s="4"/>
      <c r="D199"/>
      <c r="E199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</row>
    <row r="200" spans="1:47" x14ac:dyDescent="0.3">
      <c r="A200" s="8"/>
      <c r="B200" s="4"/>
      <c r="C200" s="4"/>
      <c r="D200"/>
      <c r="E200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</row>
    <row r="201" spans="1:47" x14ac:dyDescent="0.3">
      <c r="A201" s="8"/>
      <c r="B201" s="4"/>
      <c r="C201" s="4"/>
      <c r="D201"/>
      <c r="E201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</row>
    <row r="202" spans="1:47" x14ac:dyDescent="0.3">
      <c r="A202" s="8"/>
      <c r="B202" s="4"/>
      <c r="C202" s="4"/>
      <c r="D202"/>
      <c r="E202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</row>
    <row r="203" spans="1:47" x14ac:dyDescent="0.3">
      <c r="A203" s="8"/>
      <c r="B203" s="4"/>
      <c r="C203" s="4"/>
      <c r="D203"/>
      <c r="E203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</row>
    <row r="204" spans="1:47" x14ac:dyDescent="0.3">
      <c r="A204" s="8"/>
      <c r="B204" s="4"/>
      <c r="C204" s="4"/>
      <c r="D204"/>
      <c r="E20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</row>
    <row r="205" spans="1:47" x14ac:dyDescent="0.3">
      <c r="A205" s="8"/>
      <c r="B205" s="4"/>
      <c r="C205" s="4"/>
      <c r="D205"/>
      <c r="E205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</row>
    <row r="206" spans="1:47" x14ac:dyDescent="0.3">
      <c r="A206" s="8"/>
      <c r="B206" s="4"/>
      <c r="C206" s="4"/>
      <c r="D206"/>
      <c r="E206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</row>
    <row r="207" spans="1:47" x14ac:dyDescent="0.3">
      <c r="A207" s="8"/>
      <c r="B207" s="4"/>
      <c r="C207" s="4"/>
      <c r="D207"/>
      <c r="E207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</row>
    <row r="208" spans="1:47" x14ac:dyDescent="0.3">
      <c r="A208" s="8"/>
      <c r="B208" s="4"/>
      <c r="C208" s="4"/>
      <c r="D208"/>
      <c r="E208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</row>
    <row r="209" spans="1:47" x14ac:dyDescent="0.3">
      <c r="A209" s="8"/>
      <c r="B209" s="4"/>
      <c r="C209" s="4"/>
      <c r="D209"/>
      <c r="E209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</row>
    <row r="210" spans="1:47" x14ac:dyDescent="0.3">
      <c r="A210" s="8"/>
      <c r="B210" s="4"/>
      <c r="C210" s="4"/>
      <c r="D210"/>
      <c r="E210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</row>
    <row r="211" spans="1:47" x14ac:dyDescent="0.3">
      <c r="A211" s="9"/>
      <c r="B211" s="3"/>
      <c r="C211" s="3"/>
      <c r="D211"/>
      <c r="E211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</row>
    <row r="212" spans="1:47" x14ac:dyDescent="0.3">
      <c r="A212" s="9"/>
      <c r="B212" s="3"/>
      <c r="C212" s="3"/>
      <c r="D212"/>
      <c r="E212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</row>
    <row r="213" spans="1:47" x14ac:dyDescent="0.3">
      <c r="A213" s="9"/>
      <c r="B213" s="3"/>
      <c r="C213" s="3"/>
      <c r="D213"/>
      <c r="E21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</row>
    <row r="214" spans="1:47" x14ac:dyDescent="0.3">
      <c r="A214" s="9"/>
      <c r="B214" s="3"/>
      <c r="C214" s="3"/>
      <c r="D214"/>
      <c r="E214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</row>
    <row r="215" spans="1:47" x14ac:dyDescent="0.3">
      <c r="A215" s="9"/>
      <c r="B215" s="3"/>
      <c r="C215" s="3"/>
      <c r="D215"/>
      <c r="E215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</row>
    <row r="216" spans="1:47" x14ac:dyDescent="0.3">
      <c r="A216" s="9"/>
      <c r="B216" s="3"/>
      <c r="C216" s="3"/>
      <c r="D216"/>
      <c r="E216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</row>
    <row r="217" spans="1:47" x14ac:dyDescent="0.3">
      <c r="A217" s="9"/>
      <c r="B217" s="3"/>
      <c r="C217" s="3"/>
      <c r="D217"/>
      <c r="E217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</row>
    <row r="218" spans="1:47" x14ac:dyDescent="0.3">
      <c r="A218" s="9"/>
      <c r="B218" s="3"/>
      <c r="C218" s="3"/>
      <c r="D218"/>
      <c r="E218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</row>
    <row r="219" spans="1:47" x14ac:dyDescent="0.3">
      <c r="A219" s="9"/>
      <c r="B219" s="3"/>
      <c r="C219" s="3"/>
      <c r="D219"/>
      <c r="E219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</row>
    <row r="220" spans="1:47" x14ac:dyDescent="0.3">
      <c r="A220" s="9"/>
      <c r="B220" s="3"/>
      <c r="C220" s="3"/>
      <c r="D220"/>
      <c r="E220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</row>
    <row r="221" spans="1:47" x14ac:dyDescent="0.3">
      <c r="A221" s="9"/>
      <c r="B221" s="3"/>
      <c r="C221" s="3"/>
      <c r="D221"/>
      <c r="E221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</row>
    <row r="222" spans="1:47" x14ac:dyDescent="0.3">
      <c r="A222" s="9"/>
      <c r="B222" s="3"/>
      <c r="C222" s="3"/>
      <c r="D222"/>
      <c r="E222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</row>
    <row r="223" spans="1:47" x14ac:dyDescent="0.3">
      <c r="A223" s="9"/>
      <c r="B223" s="3"/>
      <c r="C223" s="3"/>
      <c r="D223"/>
      <c r="E22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</row>
    <row r="224" spans="1:47" x14ac:dyDescent="0.3">
      <c r="A224" s="9"/>
      <c r="B224" s="3"/>
      <c r="C224" s="3"/>
      <c r="D224"/>
      <c r="E224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</row>
    <row r="225" spans="1:47" x14ac:dyDescent="0.3">
      <c r="A225" s="9"/>
      <c r="B225" s="3"/>
      <c r="C225" s="3"/>
      <c r="D225"/>
      <c r="E225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</row>
    <row r="226" spans="1:47" x14ac:dyDescent="0.3">
      <c r="A226" s="9"/>
      <c r="B226" s="3"/>
      <c r="C226" s="3"/>
      <c r="D226"/>
      <c r="E226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</row>
    <row r="227" spans="1:47" x14ac:dyDescent="0.3">
      <c r="A227" s="9"/>
      <c r="B227" s="3"/>
      <c r="C227" s="3"/>
      <c r="D227"/>
      <c r="E227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</row>
    <row r="228" spans="1:47" x14ac:dyDescent="0.3">
      <c r="A228" s="9"/>
      <c r="B228" s="3"/>
      <c r="C228" s="3"/>
      <c r="D228"/>
      <c r="E228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</row>
    <row r="229" spans="1:47" x14ac:dyDescent="0.3">
      <c r="A229" s="9"/>
      <c r="B229" s="3"/>
      <c r="C229" s="3"/>
      <c r="D229"/>
      <c r="E229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</row>
    <row r="230" spans="1:47" x14ac:dyDescent="0.3">
      <c r="A230" s="9"/>
      <c r="B230" s="3"/>
      <c r="C230" s="3"/>
      <c r="D230"/>
      <c r="E230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</row>
    <row r="231" spans="1:47" x14ac:dyDescent="0.3">
      <c r="A231" s="9"/>
      <c r="B231" s="3"/>
      <c r="C231" s="3"/>
      <c r="D231"/>
      <c r="E231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</row>
    <row r="232" spans="1:47" x14ac:dyDescent="0.3">
      <c r="A232" s="9"/>
      <c r="B232" s="3"/>
      <c r="C232" s="3"/>
      <c r="D232"/>
      <c r="E232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</row>
    <row r="233" spans="1:47" x14ac:dyDescent="0.3">
      <c r="A233" s="9"/>
      <c r="B233" s="3"/>
      <c r="C233" s="3"/>
      <c r="D233"/>
      <c r="E23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</row>
    <row r="234" spans="1:47" x14ac:dyDescent="0.3">
      <c r="A234" s="9"/>
      <c r="B234" s="3"/>
      <c r="C234" s="3"/>
      <c r="D234"/>
      <c r="E234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</row>
    <row r="235" spans="1:47" x14ac:dyDescent="0.3">
      <c r="A235" s="9"/>
      <c r="B235" s="3"/>
      <c r="C235" s="3"/>
      <c r="D235"/>
      <c r="E235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</row>
    <row r="236" spans="1:47" x14ac:dyDescent="0.3">
      <c r="A236" s="9"/>
      <c r="B236" s="3"/>
      <c r="C236" s="3"/>
      <c r="D236"/>
      <c r="E236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</row>
    <row r="237" spans="1:47" x14ac:dyDescent="0.3">
      <c r="A237" s="9"/>
      <c r="B237" s="3"/>
      <c r="C237" s="3"/>
      <c r="D237"/>
      <c r="E237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</row>
    <row r="238" spans="1:47" x14ac:dyDescent="0.3">
      <c r="A238" s="9"/>
      <c r="B238" s="3"/>
      <c r="C238" s="3"/>
      <c r="D238"/>
      <c r="E238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</row>
    <row r="239" spans="1:47" x14ac:dyDescent="0.3">
      <c r="A239" s="9"/>
      <c r="B239" s="3"/>
      <c r="C239" s="3"/>
      <c r="D239"/>
      <c r="E239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</row>
    <row r="240" spans="1:47" x14ac:dyDescent="0.3">
      <c r="A240" s="9"/>
      <c r="B240" s="3"/>
      <c r="C240" s="3"/>
      <c r="D240"/>
      <c r="E240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</row>
    <row r="241" spans="1:47" x14ac:dyDescent="0.3">
      <c r="A241" s="9"/>
      <c r="B241" s="3"/>
      <c r="C241" s="3"/>
      <c r="D241"/>
      <c r="E241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</row>
    <row r="242" spans="1:47" x14ac:dyDescent="0.3">
      <c r="A242" s="9"/>
      <c r="B242" s="3"/>
      <c r="C242" s="3"/>
      <c r="D242"/>
      <c r="E242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</row>
    <row r="243" spans="1:47" x14ac:dyDescent="0.3">
      <c r="A243" s="9"/>
      <c r="B243" s="3"/>
      <c r="C243" s="3"/>
      <c r="D243"/>
      <c r="E24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</row>
    <row r="244" spans="1:47" x14ac:dyDescent="0.3">
      <c r="A244" s="9"/>
      <c r="B244" s="3"/>
      <c r="C244" s="3"/>
      <c r="D244"/>
      <c r="E244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</row>
    <row r="245" spans="1:47" x14ac:dyDescent="0.3">
      <c r="A245" s="9"/>
      <c r="B245" s="3"/>
      <c r="C245" s="3"/>
      <c r="D245"/>
      <c r="E245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</row>
    <row r="246" spans="1:47" x14ac:dyDescent="0.3">
      <c r="A246" s="9"/>
      <c r="B246" s="3"/>
      <c r="C246" s="3"/>
      <c r="D246"/>
      <c r="E246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</row>
    <row r="247" spans="1:47" x14ac:dyDescent="0.3">
      <c r="A247" s="9"/>
      <c r="B247" s="3"/>
      <c r="C247" s="3"/>
      <c r="D247"/>
      <c r="E247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</row>
    <row r="248" spans="1:47" x14ac:dyDescent="0.3">
      <c r="A248" s="9"/>
      <c r="B248" s="3"/>
      <c r="C248" s="3"/>
      <c r="D248"/>
      <c r="E248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</row>
    <row r="249" spans="1:47" x14ac:dyDescent="0.3">
      <c r="A249" s="9"/>
      <c r="B249" s="3"/>
      <c r="C249" s="3"/>
      <c r="D249"/>
      <c r="E249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</row>
    <row r="250" spans="1:47" x14ac:dyDescent="0.3">
      <c r="A250" s="9"/>
      <c r="B250" s="3"/>
      <c r="C250" s="3"/>
      <c r="D250"/>
      <c r="E250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</row>
    <row r="251" spans="1:47" x14ac:dyDescent="0.3">
      <c r="A251" s="9"/>
      <c r="B251" s="3"/>
      <c r="C251" s="3"/>
      <c r="D251"/>
      <c r="E251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</row>
    <row r="252" spans="1:47" x14ac:dyDescent="0.3">
      <c r="A252" s="9"/>
      <c r="B252" s="3"/>
      <c r="C252" s="3"/>
      <c r="D252"/>
      <c r="E252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</row>
    <row r="253" spans="1:47" x14ac:dyDescent="0.3">
      <c r="A253" s="9"/>
      <c r="B253" s="3"/>
      <c r="C253" s="3"/>
      <c r="D253"/>
      <c r="E25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</row>
    <row r="254" spans="1:47" x14ac:dyDescent="0.3">
      <c r="A254" s="9"/>
      <c r="B254" s="3"/>
      <c r="C254" s="3"/>
      <c r="D254"/>
      <c r="E254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</row>
    <row r="255" spans="1:47" x14ac:dyDescent="0.3">
      <c r="A255" s="9"/>
      <c r="B255" s="3"/>
      <c r="C255" s="3"/>
      <c r="D255"/>
      <c r="E255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</row>
    <row r="256" spans="1:47" x14ac:dyDescent="0.3">
      <c r="A256" s="9"/>
      <c r="B256" s="3"/>
      <c r="C256" s="3"/>
      <c r="D256"/>
      <c r="E256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</row>
    <row r="257" spans="1:47" x14ac:dyDescent="0.3">
      <c r="A257" s="9"/>
      <c r="B257" s="3"/>
      <c r="C257" s="3"/>
      <c r="D257"/>
      <c r="E257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</row>
    <row r="258" spans="1:47" x14ac:dyDescent="0.3">
      <c r="A258" s="9"/>
      <c r="B258" s="3"/>
      <c r="C258" s="3"/>
      <c r="D258"/>
      <c r="E258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</row>
    <row r="259" spans="1:47" x14ac:dyDescent="0.3">
      <c r="A259" s="9"/>
      <c r="B259" s="3"/>
      <c r="C259" s="3"/>
      <c r="D259"/>
      <c r="E259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</row>
    <row r="260" spans="1:47" x14ac:dyDescent="0.3">
      <c r="A260" s="9"/>
      <c r="B260" s="3"/>
      <c r="C260" s="3"/>
      <c r="D260"/>
      <c r="E260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</row>
    <row r="261" spans="1:47" x14ac:dyDescent="0.3">
      <c r="A261" s="9"/>
      <c r="B261" s="3"/>
      <c r="C261" s="3"/>
      <c r="D261"/>
      <c r="E261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</row>
    <row r="262" spans="1:47" x14ac:dyDescent="0.3">
      <c r="A262" s="9"/>
      <c r="B262" s="3"/>
      <c r="C262" s="3"/>
      <c r="D262"/>
      <c r="E262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</row>
    <row r="263" spans="1:47" x14ac:dyDescent="0.3">
      <c r="A263" s="9"/>
      <c r="B263" s="3"/>
      <c r="C263" s="3"/>
      <c r="D263"/>
      <c r="E26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</row>
    <row r="264" spans="1:47" x14ac:dyDescent="0.3">
      <c r="A264" s="9"/>
      <c r="B264" s="3"/>
      <c r="C264" s="3"/>
      <c r="D264"/>
      <c r="E264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</row>
    <row r="265" spans="1:47" x14ac:dyDescent="0.3">
      <c r="A265" s="9"/>
      <c r="B265" s="3"/>
      <c r="C265" s="3"/>
      <c r="D265"/>
      <c r="E265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</row>
    <row r="266" spans="1:47" x14ac:dyDescent="0.3">
      <c r="A266" s="9"/>
      <c r="B266" s="3"/>
      <c r="C266" s="3"/>
      <c r="D266"/>
      <c r="E266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</row>
    <row r="267" spans="1:47" x14ac:dyDescent="0.3">
      <c r="A267" s="9"/>
      <c r="B267" s="3"/>
      <c r="C267" s="3"/>
      <c r="D267"/>
      <c r="E267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</row>
    <row r="268" spans="1:47" x14ac:dyDescent="0.3">
      <c r="A268" s="9"/>
      <c r="B268" s="3"/>
      <c r="C268" s="3"/>
      <c r="D268"/>
      <c r="E268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</row>
    <row r="269" spans="1:47" x14ac:dyDescent="0.3">
      <c r="A269" s="9"/>
      <c r="B269" s="3"/>
      <c r="C269" s="3"/>
      <c r="D269"/>
      <c r="E269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</row>
    <row r="270" spans="1:47" x14ac:dyDescent="0.3">
      <c r="A270" s="9"/>
      <c r="B270" s="3"/>
      <c r="C270" s="3"/>
      <c r="D270"/>
      <c r="E270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</row>
    <row r="271" spans="1:47" x14ac:dyDescent="0.3">
      <c r="A271" s="9"/>
      <c r="B271" s="3"/>
      <c r="C271" s="3"/>
      <c r="D271"/>
      <c r="E271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</row>
    <row r="272" spans="1:47" x14ac:dyDescent="0.3">
      <c r="A272" s="9"/>
      <c r="B272" s="3"/>
      <c r="C272" s="3"/>
      <c r="D272"/>
      <c r="E272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</row>
    <row r="273" spans="1:47" x14ac:dyDescent="0.3">
      <c r="A273" s="9"/>
      <c r="B273" s="3"/>
      <c r="C273" s="3"/>
      <c r="D273"/>
      <c r="E27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</row>
    <row r="274" spans="1:47" x14ac:dyDescent="0.3">
      <c r="A274" s="9"/>
      <c r="B274" s="3"/>
      <c r="C274" s="3"/>
      <c r="D274"/>
      <c r="E274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</row>
    <row r="275" spans="1:47" x14ac:dyDescent="0.3">
      <c r="A275" s="9"/>
      <c r="B275" s="3"/>
      <c r="C275" s="3"/>
      <c r="D275"/>
      <c r="E275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</row>
    <row r="276" spans="1:47" x14ac:dyDescent="0.3">
      <c r="A276" s="9"/>
      <c r="B276" s="3"/>
      <c r="C276" s="3"/>
      <c r="D276"/>
      <c r="E276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</row>
    <row r="277" spans="1:47" x14ac:dyDescent="0.3">
      <c r="A277" s="9"/>
      <c r="B277" s="3"/>
      <c r="C277" s="3"/>
      <c r="D277"/>
      <c r="E277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</row>
    <row r="278" spans="1:47" x14ac:dyDescent="0.3">
      <c r="A278" s="9"/>
      <c r="B278" s="3"/>
      <c r="C278" s="3"/>
      <c r="D278"/>
      <c r="E278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</row>
    <row r="279" spans="1:47" x14ac:dyDescent="0.3">
      <c r="A279" s="9"/>
      <c r="B279" s="3"/>
      <c r="C279" s="3"/>
      <c r="D279"/>
      <c r="E279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</row>
    <row r="280" spans="1:47" x14ac:dyDescent="0.3">
      <c r="A280" s="8"/>
      <c r="B280" s="4"/>
      <c r="C280" s="4"/>
      <c r="D280"/>
      <c r="E280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</row>
    <row r="281" spans="1:47" x14ac:dyDescent="0.3">
      <c r="A281" s="8"/>
      <c r="B281" s="4"/>
      <c r="C281" s="4"/>
      <c r="D281"/>
      <c r="E281"/>
      <c r="F281" s="7"/>
      <c r="G281" s="7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</row>
    <row r="282" spans="1:47" x14ac:dyDescent="0.3">
      <c r="A282" s="8"/>
      <c r="B282" s="4"/>
      <c r="C282" s="4"/>
      <c r="D282"/>
      <c r="E282"/>
      <c r="F282" s="7"/>
      <c r="G282" s="7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</row>
    <row r="283" spans="1:47" x14ac:dyDescent="0.3">
      <c r="A283" s="8"/>
      <c r="B283" s="4"/>
      <c r="C283" s="4"/>
      <c r="D283"/>
      <c r="E283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</row>
    <row r="284" spans="1:47" x14ac:dyDescent="0.3">
      <c r="A284" s="8"/>
      <c r="B284" s="4"/>
      <c r="C284" s="4"/>
      <c r="D284"/>
      <c r="E28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</row>
    <row r="285" spans="1:47" x14ac:dyDescent="0.3">
      <c r="A285" s="8"/>
      <c r="B285" s="4"/>
      <c r="C285" s="4"/>
      <c r="D285"/>
      <c r="E285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</row>
    <row r="286" spans="1:47" x14ac:dyDescent="0.3">
      <c r="A286" s="8"/>
      <c r="B286" s="4"/>
      <c r="C286" s="4"/>
      <c r="D286"/>
      <c r="E286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</row>
    <row r="287" spans="1:47" x14ac:dyDescent="0.3">
      <c r="A287" s="8"/>
      <c r="B287" s="4"/>
      <c r="C287" s="4"/>
      <c r="D287"/>
      <c r="E287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</row>
    <row r="288" spans="1:47" x14ac:dyDescent="0.3">
      <c r="A288" s="8"/>
      <c r="B288" s="4"/>
      <c r="C288" s="4"/>
      <c r="D288"/>
      <c r="E28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2"/>
      <c r="Z288" s="2"/>
      <c r="AA288" s="2"/>
      <c r="AB288" s="2"/>
      <c r="AC288" s="2"/>
      <c r="AD288" s="2"/>
      <c r="AE288" s="2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</row>
    <row r="289" spans="1:47" x14ac:dyDescent="0.3">
      <c r="A289" s="8"/>
      <c r="B289" s="4"/>
      <c r="C289" s="4"/>
      <c r="D289"/>
      <c r="E289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</row>
    <row r="290" spans="1:47" x14ac:dyDescent="0.3">
      <c r="A290" s="8"/>
      <c r="B290" s="4"/>
      <c r="C290" s="4"/>
      <c r="D290"/>
      <c r="E290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</row>
    <row r="291" spans="1:47" x14ac:dyDescent="0.3">
      <c r="A291" s="8"/>
      <c r="B291" s="4"/>
      <c r="C291" s="4"/>
      <c r="D291"/>
      <c r="E291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2"/>
      <c r="Z291" s="2"/>
      <c r="AA291" s="2"/>
      <c r="AB291" s="2"/>
      <c r="AC291" s="2"/>
      <c r="AD291" s="2"/>
      <c r="AE291" s="2"/>
      <c r="AF291" s="4"/>
      <c r="AG291" s="7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</row>
    <row r="292" spans="1:47" x14ac:dyDescent="0.3">
      <c r="A292" s="8"/>
      <c r="B292" s="4"/>
      <c r="C292" s="4"/>
      <c r="D292"/>
      <c r="E292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</row>
    <row r="293" spans="1:47" x14ac:dyDescent="0.3">
      <c r="A293" s="8"/>
      <c r="B293" s="4"/>
      <c r="C293" s="4"/>
      <c r="D293"/>
      <c r="E293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</row>
    <row r="294" spans="1:47" x14ac:dyDescent="0.3">
      <c r="A294" s="8"/>
      <c r="B294" s="4"/>
      <c r="C294" s="4"/>
      <c r="D294"/>
      <c r="E29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</row>
    <row r="295" spans="1:47" x14ac:dyDescent="0.3">
      <c r="A295" s="8"/>
      <c r="B295" s="4"/>
      <c r="C295" s="4"/>
      <c r="D295"/>
      <c r="E295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</row>
    <row r="296" spans="1:47" x14ac:dyDescent="0.3">
      <c r="A296" s="8"/>
      <c r="B296" s="4"/>
      <c r="C296" s="4"/>
      <c r="D296"/>
      <c r="E296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2"/>
      <c r="X296" s="2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</row>
    <row r="297" spans="1:47" x14ac:dyDescent="0.3">
      <c r="A297" s="8"/>
      <c r="B297" s="4"/>
      <c r="C297" s="4"/>
      <c r="D297"/>
      <c r="E297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</row>
    <row r="298" spans="1:47" x14ac:dyDescent="0.3">
      <c r="A298" s="8"/>
      <c r="B298" s="4"/>
      <c r="C298" s="4"/>
      <c r="D298"/>
      <c r="E29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</row>
    <row r="299" spans="1:47" x14ac:dyDescent="0.3">
      <c r="A299" s="8"/>
      <c r="B299" s="4"/>
      <c r="C299" s="4"/>
      <c r="D299"/>
      <c r="E299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2"/>
      <c r="X299" s="2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</row>
    <row r="300" spans="1:47" x14ac:dyDescent="0.3">
      <c r="A300" s="8"/>
      <c r="B300" s="4"/>
      <c r="C300" s="4"/>
      <c r="D300"/>
      <c r="E300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</row>
    <row r="301" spans="1:47" x14ac:dyDescent="0.3">
      <c r="A301" s="8"/>
      <c r="B301" s="4"/>
      <c r="C301" s="4"/>
      <c r="D301"/>
      <c r="E301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</row>
    <row r="302" spans="1:47" x14ac:dyDescent="0.3">
      <c r="A302" s="8"/>
      <c r="B302" s="4"/>
      <c r="C302" s="4"/>
      <c r="D302"/>
      <c r="E302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</row>
    <row r="303" spans="1:47" x14ac:dyDescent="0.3">
      <c r="A303" s="8"/>
      <c r="B303" s="4"/>
      <c r="C303" s="4"/>
      <c r="D303"/>
      <c r="E303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2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</row>
    <row r="304" spans="1:47" x14ac:dyDescent="0.3">
      <c r="A304" s="8"/>
      <c r="B304" s="4"/>
      <c r="C304" s="4"/>
      <c r="D304"/>
      <c r="E30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</row>
    <row r="305" spans="1:47" x14ac:dyDescent="0.3">
      <c r="A305" s="8"/>
      <c r="B305" s="4"/>
      <c r="C305" s="4"/>
      <c r="D305"/>
      <c r="E305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</row>
    <row r="306" spans="1:47" x14ac:dyDescent="0.3">
      <c r="A306" s="8"/>
      <c r="B306" s="4"/>
      <c r="C306" s="4"/>
      <c r="D306"/>
      <c r="E306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</row>
    <row r="307" spans="1:47" x14ac:dyDescent="0.3">
      <c r="A307" s="8"/>
      <c r="B307" s="4"/>
      <c r="C307" s="4"/>
      <c r="D307"/>
      <c r="E307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2"/>
      <c r="Z307" s="2"/>
      <c r="AA307" s="2"/>
      <c r="AB307" s="2"/>
      <c r="AC307" s="2"/>
      <c r="AD307" s="2"/>
      <c r="AE307" s="2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</row>
    <row r="308" spans="1:47" x14ac:dyDescent="0.3">
      <c r="A308" s="8"/>
      <c r="B308" s="4"/>
      <c r="C308" s="4"/>
      <c r="D308"/>
      <c r="E30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2"/>
      <c r="X308" s="2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</row>
    <row r="309" spans="1:47" x14ac:dyDescent="0.3">
      <c r="A309" s="8"/>
      <c r="B309" s="4"/>
      <c r="C309" s="4"/>
      <c r="D309"/>
      <c r="E309"/>
      <c r="F309" s="7"/>
      <c r="G309" s="7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2"/>
      <c r="Z309" s="2"/>
      <c r="AA309" s="2"/>
      <c r="AB309" s="2"/>
      <c r="AC309" s="2"/>
      <c r="AD309" s="2"/>
      <c r="AE309" s="2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</row>
    <row r="310" spans="1:47" x14ac:dyDescent="0.3">
      <c r="A310" s="8"/>
      <c r="B310" s="4"/>
      <c r="C310" s="4"/>
      <c r="D310"/>
      <c r="E310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</row>
    <row r="311" spans="1:47" x14ac:dyDescent="0.3">
      <c r="A311" s="8"/>
      <c r="B311" s="4"/>
      <c r="C311" s="4"/>
      <c r="D311"/>
      <c r="E311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</row>
    <row r="312" spans="1:47" x14ac:dyDescent="0.3">
      <c r="A312" s="8"/>
      <c r="B312" s="4"/>
      <c r="C312" s="4"/>
      <c r="D312"/>
      <c r="E312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</row>
    <row r="313" spans="1:47" x14ac:dyDescent="0.3">
      <c r="A313" s="8"/>
      <c r="B313" s="4"/>
      <c r="C313" s="4"/>
      <c r="D313"/>
      <c r="E313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</row>
    <row r="314" spans="1:47" x14ac:dyDescent="0.3">
      <c r="A314" s="8"/>
      <c r="B314" s="4"/>
      <c r="C314" s="4"/>
      <c r="D314"/>
      <c r="E31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</row>
    <row r="315" spans="1:47" x14ac:dyDescent="0.3">
      <c r="A315" s="8"/>
      <c r="B315" s="4"/>
      <c r="C315" s="4"/>
      <c r="D315"/>
      <c r="E315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</row>
    <row r="316" spans="1:47" x14ac:dyDescent="0.3">
      <c r="A316" s="8"/>
      <c r="B316" s="4"/>
      <c r="C316" s="4"/>
      <c r="D316"/>
      <c r="E316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</row>
    <row r="317" spans="1:47" x14ac:dyDescent="0.3">
      <c r="A317" s="8"/>
      <c r="B317" s="4"/>
      <c r="C317" s="4"/>
      <c r="D317"/>
      <c r="E317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</row>
    <row r="318" spans="1:47" x14ac:dyDescent="0.3">
      <c r="A318" s="8"/>
      <c r="B318" s="4"/>
      <c r="C318" s="4"/>
      <c r="D318"/>
      <c r="E318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</row>
    <row r="319" spans="1:47" x14ac:dyDescent="0.3">
      <c r="A319" s="8"/>
      <c r="B319" s="4"/>
      <c r="C319" s="4"/>
      <c r="D319"/>
      <c r="E319"/>
      <c r="F319" s="4"/>
      <c r="G319" s="4"/>
      <c r="H319" s="4"/>
      <c r="I319" s="4"/>
      <c r="J319" s="4"/>
      <c r="K319" s="4"/>
      <c r="L319" s="2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</row>
    <row r="320" spans="1:47" x14ac:dyDescent="0.3">
      <c r="A320" s="8"/>
      <c r="B320" s="4"/>
      <c r="C320" s="4"/>
      <c r="D320"/>
      <c r="E320"/>
      <c r="F320" s="4"/>
      <c r="G320" s="4"/>
      <c r="H320" s="4"/>
      <c r="I320" s="4"/>
      <c r="J320" s="4"/>
      <c r="K320" s="4"/>
      <c r="L320" s="2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</row>
    <row r="321" spans="1:47" x14ac:dyDescent="0.3">
      <c r="A321" s="8"/>
      <c r="B321" s="4"/>
      <c r="C321" s="4"/>
      <c r="D321"/>
      <c r="E321"/>
      <c r="F321" s="4"/>
      <c r="G321" s="4"/>
      <c r="H321" s="4"/>
      <c r="I321" s="4"/>
      <c r="J321" s="4"/>
      <c r="K321" s="4"/>
      <c r="L321" s="2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</row>
    <row r="322" spans="1:47" x14ac:dyDescent="0.3">
      <c r="A322" s="8"/>
      <c r="B322" s="4"/>
      <c r="C322" s="4"/>
      <c r="D322"/>
      <c r="E322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</row>
    <row r="323" spans="1:47" x14ac:dyDescent="0.3">
      <c r="A323" s="8"/>
      <c r="B323" s="4"/>
      <c r="C323" s="4"/>
      <c r="D323"/>
      <c r="E323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</row>
    <row r="324" spans="1:47" x14ac:dyDescent="0.3">
      <c r="A324" s="8"/>
      <c r="B324" s="4"/>
      <c r="C324" s="4"/>
      <c r="D324"/>
      <c r="E32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</row>
    <row r="325" spans="1:47" x14ac:dyDescent="0.3">
      <c r="A325" s="8"/>
      <c r="B325" s="4"/>
      <c r="C325" s="4"/>
      <c r="D325"/>
      <c r="E325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</row>
  </sheetData>
  <autoFilter ref="A1:BO325"/>
  <sortState ref="A2:BO51">
    <sortCondition ref="J2:J51"/>
  </sortState>
  <dataValidations count="8">
    <dataValidation type="list" allowBlank="1" showInputMessage="1" showErrorMessage="1" sqref="L280:L325 AU2:AU3 AM2:AM9 AD10 AM11:AM50 AX10:AY10 AC52:AC1048576 R52:R1048576 Z52:Z1048576 P52:P1048576 T52:T1048576 P1:P50 R1:R50 T1:T50 Z1:Z50 AC1:AC50 AM52:AM325 AJ10:AM10 AQ7 AQ28 AR1:AR325 AI1:AI325 W1:W325 N1:N325 L1:L244 AT1:AT325">
      <formula1>"yes,no"</formula1>
    </dataValidation>
    <dataValidation type="list" allowBlank="1" showInputMessage="1" showErrorMessage="1" sqref="AX1:AX9 AX52:AX1048576 AX11:AX50 BJ1:BJ50 BJ52:BJ1048576 BH9 BF1:BF1048576 AV1:AV1048576 AZ1:AZ1048576 BB1:BB1048576 BD1:BD1048576">
      <formula1>"existence,possessor,possessum,patient,location,agens,attribute,no"</formula1>
    </dataValidation>
    <dataValidation type="list" allowBlank="1" showInputMessage="1" showErrorMessage="1" sqref="AY2:AY9 BK52:BK1048576 BJ51:BK51 AY11:AY50 AY52:AY1048576 BK2:BK50 BI9 BG1:BG1048576 AW1:AW1048576 BE1:BE1048576 BC1:BC1048576 BA1:BA1048576">
      <formula1>"head,apposition,pregen,postgen,prepmod,adjective,no"</formula1>
    </dataValidation>
    <dataValidation type="list" allowBlank="1" showInputMessage="1" showErrorMessage="1" sqref="AD1:AD9 AL1:AL9 AD52:AD1048576 P51:T51 Z51:AE51 S1:S50 S52:S1048576 AD11:AD50 AL11:AL50 AL52:AL1048576 AP7 AP28 AH1:AH1048576 X1:X1048576 O1:O1048576">
      <formula1>"def,indef,no,na"</formula1>
    </dataValidation>
    <dataValidation type="list" allowBlank="1" showInputMessage="1" showErrorMessage="1" sqref="AJ1:AJ9 AX51:AY51 AK51:AM51 AN7 AN28 AJ11:AJ1048576">
      <formula1>"more,one,no"</formula1>
    </dataValidation>
    <dataValidation type="list" allowBlank="1" showInputMessage="1" showErrorMessage="1" sqref="AE1:AE50 AE52:AE1048576 Y1:Y1048576">
      <formula1>"m,f,d,no"</formula1>
    </dataValidation>
    <dataValidation type="list" allowBlank="1" showInputMessage="1" showErrorMessage="1" sqref="AF1:AF1048576">
      <formula1>"one,more,no"</formula1>
    </dataValidation>
    <dataValidation type="list" allowBlank="1" showInputMessage="1" showErrorMessage="1" sqref="AS1:AS1048576">
      <formula1>"interpunc,word,mixed,no"</formula1>
    </dataValidation>
  </dataValidations>
  <hyperlinks>
    <hyperlink ref="A10" r:id="rId1" display="https://distantreading.github.io/ELTeC/srp/SRP18620.html"/>
    <hyperlink ref="A11" r:id="rId2" display="https://distantreading.github.io/ELTeC/srp/SRP18630.html"/>
    <hyperlink ref="A12" r:id="rId3" display="https://distantreading.github.io/ELTeC/srp/SRP18750.html"/>
    <hyperlink ref="A13" r:id="rId4" display="https://distantreading.github.io/ELTeC/srp/SRP18760.html"/>
    <hyperlink ref="A14" r:id="rId5" display="https://distantreading.github.io/ELTeC/srp/SRP18790.html"/>
    <hyperlink ref="A15" r:id="rId6" display="https://distantreading.github.io/ELTeC/srp/SRP18800.html"/>
    <hyperlink ref="A16" r:id="rId7" display="https://distantreading.github.io/ELTeC/srp/SRP18810.html"/>
    <hyperlink ref="A17" r:id="rId8" display="https://distantreading.github.io/ELTeC/srp/SRP18822.html"/>
    <hyperlink ref="A2" r:id="rId9" display="https://distantreading.github.io/ELTeC/srp/SRP18840.html"/>
    <hyperlink ref="A3" r:id="rId10" display="https://distantreading.github.io/ELTeC/srp/SRP18870.html"/>
    <hyperlink ref="A18" r:id="rId11" display="https://distantreading.github.io/ELTeC/srp/SRP18871.html"/>
    <hyperlink ref="A19" r:id="rId12" display="https://distantreading.github.io/ELTeC/srp/SRP18880.html"/>
    <hyperlink ref="A4" r:id="rId13" display="https://distantreading.github.io/ELTeC/srp/SRP18890.html"/>
    <hyperlink ref="A20" r:id="rId14" display="https://distantreading.github.io/ELTeC/srp/SRP18910.html"/>
    <hyperlink ref="A21" r:id="rId15" display="https://distantreading.github.io/ELTeC/srp/SRP18920.html"/>
    <hyperlink ref="A22" r:id="rId16" display="https://distantreading.github.io/ELTeC/srp/SRP18930.html"/>
    <hyperlink ref="A49" r:id="rId17" display="https://distantreading.github.io/ELTeC/srp/SRP18931.html"/>
    <hyperlink ref="A23" r:id="rId18" display="https://distantreading.github.io/ELTeC/srp/SRP18932.html"/>
    <hyperlink ref="A24" r:id="rId19" display="https://distantreading.github.io/ELTeC/srp/SRP18940.html"/>
    <hyperlink ref="A26" r:id="rId20" display="https://distantreading.github.io/ELTeC/srp/SRP18950.html"/>
    <hyperlink ref="A27" r:id="rId21" display="https://distantreading.github.io/ELTeC/srp/SRP18960.html"/>
    <hyperlink ref="A28" r:id="rId22" display="https://distantreading.github.io/ELTeC/srp/SRP18990.html"/>
    <hyperlink ref="A29" r:id="rId23" display="https://distantreading.github.io/ELTeC/srp/SRP18991.html"/>
    <hyperlink ref="A31" r:id="rId24" display="https://distantreading.github.io/ELTeC/srp/SRP19000.html"/>
    <hyperlink ref="A32" r:id="rId25" display="https://distantreading.github.io/ELTeC/srp/SRP19020.html"/>
    <hyperlink ref="A33" r:id="rId26" display="https://distantreading.github.io/ELTeC/srp/SRP19021.html"/>
    <hyperlink ref="A34" r:id="rId27" display="https://distantreading.github.io/ELTeC/srp/SRP19022.html"/>
    <hyperlink ref="A35" r:id="rId28" display="https://distantreading.github.io/ELTeC/srp/SRP19030.html"/>
    <hyperlink ref="A36" r:id="rId29" display="https://distantreading.github.io/ELTeC/srp/SRP19040.html"/>
    <hyperlink ref="A37" r:id="rId30" display="https://distantreading.github.io/ELTeC/srp/SRP19050.html"/>
    <hyperlink ref="A38" r:id="rId31" display="https://distantreading.github.io/ELTeC/srp/SRP19051.html"/>
    <hyperlink ref="A39" r:id="rId32" display="https://distantreading.github.io/ELTeC/srp/SRP19060.html"/>
    <hyperlink ref="A5" r:id="rId33" display="https://distantreading.github.io/ELTeC/srp/SRP19070.html"/>
    <hyperlink ref="A40" r:id="rId34" display="https://distantreading.github.io/ELTeC/srp/SRP19071.html"/>
    <hyperlink ref="A41" r:id="rId35" display="https://distantreading.github.io/ELTeC/srp/SRP19100.html"/>
    <hyperlink ref="A42" r:id="rId36" display="https://distantreading.github.io/ELTeC/srp/SRP19110.html"/>
    <hyperlink ref="A6" r:id="rId37" display="https://distantreading.github.io/ELTeC/srp/SRP19120.html"/>
    <hyperlink ref="A43" r:id="rId38" display="https://distantreading.github.io/ELTeC/srp/SRP19130.html"/>
    <hyperlink ref="A44" r:id="rId39" display="https://distantreading.github.io/ELTeC/srp/SRP19131.html"/>
    <hyperlink ref="A46" r:id="rId40" display="https://distantreading.github.io/ELTeC/srp/SRP19140.html"/>
    <hyperlink ref="A7" r:id="rId41" display="https://distantreading.github.io/ELTeC/srp/SRP19180.html"/>
    <hyperlink ref="A8" r:id="rId42" display="https://distantreading.github.io/ELTeC/srp/SRP19190.html"/>
    <hyperlink ref="A47" r:id="rId43" display="https://distantreading.github.io/ELTeC/srp/SRP19192.html"/>
    <hyperlink ref="A48" r:id="rId44" display="https://distantreading.github.io/ELTeC/srp/SRP19200.html"/>
    <hyperlink ref="A9" r:id="rId45" display="SRP18620"/>
    <hyperlink ref="A50" r:id="rId46" display="SRP18880"/>
    <hyperlink ref="A25" r:id="rId47" display="SRP18950"/>
    <hyperlink ref="A51" r:id="rId48" display="SRP18990"/>
    <hyperlink ref="A30" r:id="rId49" display="https://distantreading.github.io/ELTeC/srp/SRP19000.html"/>
    <hyperlink ref="A45" r:id="rId50" display="SRP19140"/>
  </hyperlinks>
  <pageMargins left="0.7" right="0.7" top="0.75" bottom="0.75" header="0.3" footer="0.3"/>
  <pageSetup paperSize="9" orientation="portrait" horizontalDpi="300" verticalDpi="300" r:id="rId5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2020-06-16T09:55:32Z</dcterms:modified>
</cp:coreProperties>
</file>