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-GIT\COST\WG1\titlePilotStudy\data\"/>
    </mc:Choice>
  </mc:AlternateContent>
  <bookViews>
    <workbookView xWindow="0" yWindow="0" windowWidth="19200" windowHeight="70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name + job? 
Job should only be counted as "other"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job description turned into a name
(no actual name)</t>
        </r>
      </text>
    </comment>
  </commentList>
</comments>
</file>

<file path=xl/sharedStrings.xml><?xml version="1.0" encoding="utf-8"?>
<sst xmlns="http://schemas.openxmlformats.org/spreadsheetml/2006/main" count="1218" uniqueCount="160">
  <si>
    <t>Identifier</t>
  </si>
  <si>
    <t>Encoding</t>
  </si>
  <si>
    <t>Pages</t>
  </si>
  <si>
    <t>Words</t>
  </si>
  <si>
    <t>(Size)</t>
  </si>
  <si>
    <t>Date (Slot)</t>
  </si>
  <si>
    <t>Title</t>
  </si>
  <si>
    <t>Author</t>
  </si>
  <si>
    <t>Sex</t>
  </si>
  <si>
    <t>Reprints</t>
  </si>
  <si>
    <t>place</t>
  </si>
  <si>
    <t>placeEntity</t>
  </si>
  <si>
    <t>person</t>
  </si>
  <si>
    <t>personEntity</t>
  </si>
  <si>
    <t>gender</t>
  </si>
  <si>
    <t>other</t>
  </si>
  <si>
    <t>otherEntity</t>
  </si>
  <si>
    <t>twoContentElement</t>
  </si>
  <si>
    <t>contentElementConnection</t>
  </si>
  <si>
    <t>genreIndicator</t>
  </si>
  <si>
    <t>indicatorEntity</t>
  </si>
  <si>
    <t>ROM001</t>
  </si>
  <si>
    <t>eltec-1</t>
  </si>
  <si>
    <t>(medium) !!</t>
  </si>
  <si>
    <t>1894 (T3)</t>
  </si>
  <si>
    <t>Roșcan Haiducul. Nuvelă ilustrată cu două gravuri</t>
  </si>
  <si>
    <t>Anonymous</t>
  </si>
  <si>
    <t>U</t>
  </si>
  <si>
    <t>low</t>
  </si>
  <si>
    <t>no</t>
  </si>
  <si>
    <t>ROM002</t>
  </si>
  <si>
    <t>(short)</t>
  </si>
  <si>
    <t>Blestemul.  Poveste născocită de S.B.</t>
  </si>
  <si>
    <t>Bălănescu, Simion (?-?)</t>
  </si>
  <si>
    <t>M</t>
  </si>
  <si>
    <t>ROM003</t>
  </si>
  <si>
    <t>1895 (T3)</t>
  </si>
  <si>
    <t>Sfârșitul blestemului. Poveste născocită de Simeon Bălănescu</t>
  </si>
  <si>
    <t>Bălănescu, Simeon (?-?)</t>
  </si>
  <si>
    <t>ROM004</t>
  </si>
  <si>
    <t>(long)</t>
  </si>
  <si>
    <t>1919 (T4)</t>
  </si>
  <si>
    <t>Haiducul</t>
  </si>
  <si>
    <t>Dumbravă, Bucura (Fany Seculici/Fanny Szeculicz)(1868-1926)</t>
  </si>
  <si>
    <t>F</t>
  </si>
  <si>
    <t>high</t>
  </si>
  <si>
    <t>ROM005</t>
  </si>
  <si>
    <t>1923 (1883) (T3)</t>
  </si>
  <si>
    <t>Ghiță Cătănuță, căpitan de haiduci</t>
  </si>
  <si>
    <t>Macri, Panait (1863-1932)</t>
  </si>
  <si>
    <t>ROM006</t>
  </si>
  <si>
    <t>1929 (1869) (T2)</t>
  </si>
  <si>
    <t>Iancu Jianu, zapciu de plasă. Nuvelă originală. Adăogită, revăzută, corectată și ilustrată cu patru gravuri</t>
  </si>
  <si>
    <t>Popescu, N.D. (1843-1921)</t>
  </si>
  <si>
    <t>ROM007</t>
  </si>
  <si>
    <t>Iancu Jianu, căpitan de haiduci. Nuvelă originală</t>
  </si>
  <si>
    <t>ROM008</t>
  </si>
  <si>
    <t>1892 (1882) (T3)</t>
  </si>
  <si>
    <t>Boierii haiduci. Nuvela originală compusă de N.D. Popescu cu patru ilustrațiuni</t>
  </si>
  <si>
    <t>ROM009</t>
  </si>
  <si>
    <t>? (T4)</t>
  </si>
  <si>
    <t>THALASSA</t>
  </si>
  <si>
    <t>Macedonski, Alexandru (1854-1920)</t>
  </si>
  <si>
    <t>ROM010</t>
  </si>
  <si>
    <t>(medium)</t>
  </si>
  <si>
    <t>1964 (1894) (T3)</t>
  </si>
  <si>
    <t>Dan</t>
  </si>
  <si>
    <t>Vlahuță, Alexandru (1858-1919)</t>
  </si>
  <si>
    <t>ROM011</t>
  </si>
  <si>
    <t>1975 (1872) (T2)</t>
  </si>
  <si>
    <t>Fulga sau ideal și real</t>
  </si>
  <si>
    <t>Grandea, Grigore H. (1843-1897)</t>
  </si>
  <si>
    <t>ROM012</t>
  </si>
  <si>
    <t>1975 (1887) (T3)</t>
  </si>
  <si>
    <t>Vlăsia sau ciocoii noi</t>
  </si>
  <si>
    <t>ROM013</t>
  </si>
  <si>
    <t>1986 (1865) (T2)</t>
  </si>
  <si>
    <t>La Gura sobei</t>
  </si>
  <si>
    <t>Ionescu, Radu (1834-l872)</t>
  </si>
  <si>
    <t>ROM014</t>
  </si>
  <si>
    <t>Catastihul amorului</t>
  </si>
  <si>
    <t>ROM015</t>
  </si>
  <si>
    <t>1974 (1861-l862) (T2)</t>
  </si>
  <si>
    <t>Don Juanii din București</t>
  </si>
  <si>
    <t>ROM016</t>
  </si>
  <si>
    <t>1984 (1855) (T1)</t>
  </si>
  <si>
    <r>
      <t>Manoil.</t>
    </r>
    <r>
      <rPr>
        <sz val="11"/>
        <color rgb="FFFF0000"/>
        <rFont val="Calibri"/>
        <family val="2"/>
        <scheme val="minor"/>
      </rPr>
      <t xml:space="preserve"> Roman Național</t>
    </r>
  </si>
  <si>
    <t>Bolintineanu, Dimitrie (1819-1872)</t>
  </si>
  <si>
    <t>ROM017</t>
  </si>
  <si>
    <t>1984 (1862) (T2)</t>
  </si>
  <si>
    <t>Elena. Roman original de datine politic filosofic</t>
  </si>
  <si>
    <t>ROM018</t>
  </si>
  <si>
    <t>1984 (1864) (T2)</t>
  </si>
  <si>
    <t>Doritorii nebuni</t>
  </si>
  <si>
    <t>ROM019</t>
  </si>
  <si>
    <t>1920 (T4)</t>
  </si>
  <si>
    <t>Matei Dumbărău. Roman</t>
  </si>
  <si>
    <t>Demetrius, V. (1878-1942)</t>
  </si>
  <si>
    <t>ROM020</t>
  </si>
  <si>
    <t>1920 (1920) (T4)</t>
  </si>
  <si>
    <t>Oraşul bucuriei. Roman</t>
  </si>
  <si>
    <t>ROM021</t>
  </si>
  <si>
    <t>Păcatul Rabinului. Roman</t>
  </si>
  <si>
    <t>ROM022</t>
  </si>
  <si>
    <t>1930 (1894) (T3)</t>
  </si>
  <si>
    <t>HAIDUCUL TANDURA. SCRIERE ORIGINAL, CU ADAUSE SI MODIFICARI</t>
  </si>
  <si>
    <t>MACRI, P. (1863-1932)</t>
  </si>
  <si>
    <t>ROM023</t>
  </si>
  <si>
    <t>1892 (1892) (T3)</t>
  </si>
  <si>
    <t>Tîlharul Fulger. Roman criminal</t>
  </si>
  <si>
    <t>Ighel, Ilie (1870-1938)</t>
  </si>
  <si>
    <t>ROM024</t>
  </si>
  <si>
    <t>1947 (1912) (T4)</t>
  </si>
  <si>
    <t>Pandurul. Ediția VIII-a</t>
  </si>
  <si>
    <t>Dumbravă, Bucura (1868-1926)</t>
  </si>
  <si>
    <t>ROM025</t>
  </si>
  <si>
    <t>Mistere din București</t>
  </si>
  <si>
    <t>Bujoreanu, Ioan M. (1834-1899)</t>
  </si>
  <si>
    <t>ROM026</t>
  </si>
  <si>
    <t>1899 (1899) (T3)</t>
  </si>
  <si>
    <t>Bostan. Haiduc de peste Milcov</t>
  </si>
  <si>
    <t>Macri, P. Panait (1863-1932)</t>
  </si>
  <si>
    <t>ROM027</t>
  </si>
  <si>
    <t>1896 (T3)</t>
  </si>
  <si>
    <t>Fontana zânelor</t>
  </si>
  <si>
    <t>Baronzi, G. (1828-1896)</t>
  </si>
  <si>
    <t>ROM028</t>
  </si>
  <si>
    <t>(1898)1911 (T3)</t>
  </si>
  <si>
    <t>Suflete obosite</t>
  </si>
  <si>
    <t>Nottara, Constantin I.A. (1872-1923)</t>
  </si>
  <si>
    <t>ROM031</t>
  </si>
  <si>
    <t>1861 (T2)</t>
  </si>
  <si>
    <t>Mysterele Casatoriei. Vol. I. Bărbatul predestinat</t>
  </si>
  <si>
    <t>Aricescu, C.D. (1823-1886)</t>
  </si>
  <si>
    <t>ROM034</t>
  </si>
  <si>
    <t>1855 (T1)</t>
  </si>
  <si>
    <t>Aldo si Aminta</t>
  </si>
  <si>
    <t>Boerescu, C. (1836-1908)</t>
  </si>
  <si>
    <t>ROM037</t>
  </si>
  <si>
    <t>1893(1903) (T3)</t>
  </si>
  <si>
    <t>Radu Anghel, Căpitan de Tâlhari</t>
  </si>
  <si>
    <t>placeAttribution</t>
  </si>
  <si>
    <t>placeDeterminer</t>
  </si>
  <si>
    <t>personStatus</t>
  </si>
  <si>
    <t>personAttribution</t>
  </si>
  <si>
    <t>personDeterminer</t>
  </si>
  <si>
    <t>otherEntitityDeterminer</t>
  </si>
  <si>
    <t>otherEntitityAttribution</t>
  </si>
  <si>
    <t>index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</si>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</sst>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tantreading.github.io/ELTeC/rom/ROM013.html" TargetMode="External"/><Relationship Id="rId18" Type="http://schemas.openxmlformats.org/officeDocument/2006/relationships/hyperlink" Target="https://distantreading.github.io/ELTeC/rom/ROM018.html" TargetMode="External"/><Relationship Id="rId26" Type="http://schemas.openxmlformats.org/officeDocument/2006/relationships/hyperlink" Target="https://distantreading.github.io/ELTeC/rom/ROM026.html" TargetMode="External"/><Relationship Id="rId3" Type="http://schemas.openxmlformats.org/officeDocument/2006/relationships/hyperlink" Target="https://distantreading.github.io/ELTeC/rom/ROM003.html" TargetMode="External"/><Relationship Id="rId21" Type="http://schemas.openxmlformats.org/officeDocument/2006/relationships/hyperlink" Target="https://distantreading.github.io/ELTeC/rom/ROM021.html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distantreading.github.io/ELTeC/rom/ROM007.html" TargetMode="External"/><Relationship Id="rId12" Type="http://schemas.openxmlformats.org/officeDocument/2006/relationships/hyperlink" Target="https://distantreading.github.io/ELTeC/rom/ROM012.html" TargetMode="External"/><Relationship Id="rId17" Type="http://schemas.openxmlformats.org/officeDocument/2006/relationships/hyperlink" Target="https://distantreading.github.io/ELTeC/rom/ROM017.html" TargetMode="External"/><Relationship Id="rId25" Type="http://schemas.openxmlformats.org/officeDocument/2006/relationships/hyperlink" Target="https://distantreading.github.io/ELTeC/rom/ROM025.html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distantreading.github.io/ELTeC/rom/ROM002.html" TargetMode="External"/><Relationship Id="rId16" Type="http://schemas.openxmlformats.org/officeDocument/2006/relationships/hyperlink" Target="https://distantreading.github.io/ELTeC/rom/ROM016.html" TargetMode="External"/><Relationship Id="rId20" Type="http://schemas.openxmlformats.org/officeDocument/2006/relationships/hyperlink" Target="https://distantreading.github.io/ELTeC/rom/ROM020.html" TargetMode="External"/><Relationship Id="rId29" Type="http://schemas.openxmlformats.org/officeDocument/2006/relationships/hyperlink" Target="https://distantreading.github.io/ELTeC/rom/ROM031.html" TargetMode="External"/><Relationship Id="rId1" Type="http://schemas.openxmlformats.org/officeDocument/2006/relationships/hyperlink" Target="https://distantreading.github.io/ELTeC/rom/ROM001.html" TargetMode="External"/><Relationship Id="rId6" Type="http://schemas.openxmlformats.org/officeDocument/2006/relationships/hyperlink" Target="https://distantreading.github.io/ELTeC/rom/ROM006.html" TargetMode="External"/><Relationship Id="rId11" Type="http://schemas.openxmlformats.org/officeDocument/2006/relationships/hyperlink" Target="https://distantreading.github.io/ELTeC/rom/ROM011.html" TargetMode="External"/><Relationship Id="rId24" Type="http://schemas.openxmlformats.org/officeDocument/2006/relationships/hyperlink" Target="https://distantreading.github.io/ELTeC/rom/ROM024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istantreading.github.io/ELTeC/rom/ROM005.html" TargetMode="External"/><Relationship Id="rId15" Type="http://schemas.openxmlformats.org/officeDocument/2006/relationships/hyperlink" Target="https://distantreading.github.io/ELTeC/rom/ROM015.html" TargetMode="External"/><Relationship Id="rId23" Type="http://schemas.openxmlformats.org/officeDocument/2006/relationships/hyperlink" Target="https://distantreading.github.io/ELTeC/rom/ROM023.html" TargetMode="External"/><Relationship Id="rId28" Type="http://schemas.openxmlformats.org/officeDocument/2006/relationships/hyperlink" Target="https://distantreading.github.io/ELTeC/rom/ROM028.html" TargetMode="External"/><Relationship Id="rId10" Type="http://schemas.openxmlformats.org/officeDocument/2006/relationships/hyperlink" Target="https://distantreading.github.io/ELTeC/rom/ROM010.html" TargetMode="External"/><Relationship Id="rId19" Type="http://schemas.openxmlformats.org/officeDocument/2006/relationships/hyperlink" Target="https://distantreading.github.io/ELTeC/rom/ROM019.html" TargetMode="External"/><Relationship Id="rId31" Type="http://schemas.openxmlformats.org/officeDocument/2006/relationships/hyperlink" Target="https://distantreading.github.io/ELTeC/rom/ROM037.html" TargetMode="External"/><Relationship Id="rId4" Type="http://schemas.openxmlformats.org/officeDocument/2006/relationships/hyperlink" Target="https://distantreading.github.io/ELTeC/rom/ROM004.html" TargetMode="External"/><Relationship Id="rId9" Type="http://schemas.openxmlformats.org/officeDocument/2006/relationships/hyperlink" Target="https://distantreading.github.io/ELTeC/rom/ROM009.html" TargetMode="External"/><Relationship Id="rId14" Type="http://schemas.openxmlformats.org/officeDocument/2006/relationships/hyperlink" Target="https://distantreading.github.io/ELTeC/rom/ROM014.html" TargetMode="External"/><Relationship Id="rId22" Type="http://schemas.openxmlformats.org/officeDocument/2006/relationships/hyperlink" Target="https://distantreading.github.io/ELTeC/rom/ROM022.html" TargetMode="External"/><Relationship Id="rId27" Type="http://schemas.openxmlformats.org/officeDocument/2006/relationships/hyperlink" Target="https://distantreading.github.io/ELTeC/rom/ROM027.html" TargetMode="External"/><Relationship Id="rId30" Type="http://schemas.openxmlformats.org/officeDocument/2006/relationships/hyperlink" Target="https://distantreading.github.io/ELTeC/rom/ROM034.html" TargetMode="External"/><Relationship Id="rId8" Type="http://schemas.openxmlformats.org/officeDocument/2006/relationships/hyperlink" Target="https://distantreading.github.io/ELTeC/rom/ROM0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70"/>
  <sheetViews>
    <sheetView tabSelected="1" topLeftCell="R1" zoomScale="70" zoomScaleNormal="70" workbookViewId="0">
      <pane ySplit="1" topLeftCell="A24" activePane="bottomLeft" state="frozen"/>
      <selection activeCell="S1" sqref="S1"/>
      <selection pane="bottomLeft" activeCell="AB29" sqref="AB29"/>
    </sheetView>
  </sheetViews>
  <sheetFormatPr baseColWidth="10" defaultColWidth="10.88671875" defaultRowHeight="14.4" x14ac:dyDescent="0.3"/>
  <cols>
    <col min="1" max="29" width="10.88671875" style="2"/>
    <col min="30" max="30" width="8.88671875" style="9"/>
    <col min="31" max="31" width="12.6640625" style="9" customWidth="1"/>
    <col min="32" max="32" width="8.21875" style="9" customWidth="1"/>
    <col min="33" max="33" width="7.88671875" style="9" customWidth="1"/>
    <col min="34" max="34" width="10.21875" style="9" customWidth="1"/>
    <col min="35" max="35" width="11.6640625" style="9" customWidth="1"/>
    <col min="36" max="36" width="9" style="9" customWidth="1"/>
    <col min="37" max="40" width="10.88671875" style="9"/>
    <col min="41" max="16384" width="10.88671875" style="2"/>
  </cols>
  <sheetData>
    <row r="1" spans="1:40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141</v>
      </c>
      <c r="N1" s="3" t="s">
        <v>142</v>
      </c>
      <c r="O1" s="3" t="s">
        <v>12</v>
      </c>
      <c r="P1" s="3" t="s">
        <v>143</v>
      </c>
      <c r="Q1" s="3" t="s">
        <v>13</v>
      </c>
      <c r="R1" s="3" t="s">
        <v>144</v>
      </c>
      <c r="S1" s="3" t="s">
        <v>145</v>
      </c>
      <c r="T1" s="3" t="s">
        <v>14</v>
      </c>
      <c r="U1" s="3" t="s">
        <v>15</v>
      </c>
      <c r="V1" s="3" t="s">
        <v>16</v>
      </c>
      <c r="W1" s="3" t="s">
        <v>146</v>
      </c>
      <c r="X1" s="3" t="s">
        <v>147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148</v>
      </c>
      <c r="AD1" s="7" t="s">
        <v>149</v>
      </c>
      <c r="AE1" s="7" t="s">
        <v>150</v>
      </c>
      <c r="AF1" s="7" t="s">
        <v>151</v>
      </c>
      <c r="AG1" s="7" t="s">
        <v>152</v>
      </c>
      <c r="AH1" s="7" t="s">
        <v>153</v>
      </c>
      <c r="AI1" s="7" t="s">
        <v>154</v>
      </c>
      <c r="AJ1" s="7" t="s">
        <v>155</v>
      </c>
      <c r="AK1" s="7" t="s">
        <v>156</v>
      </c>
      <c r="AL1" s="7" t="s">
        <v>157</v>
      </c>
      <c r="AM1" s="7" t="s">
        <v>158</v>
      </c>
      <c r="AN1" s="8" t="s">
        <v>159</v>
      </c>
    </row>
    <row r="2" spans="1:40" ht="86.4" x14ac:dyDescent="0.3">
      <c r="A2" s="4" t="s">
        <v>21</v>
      </c>
      <c r="B2" s="1" t="s">
        <v>22</v>
      </c>
      <c r="C2" s="1">
        <v>128</v>
      </c>
      <c r="D2" s="1">
        <v>9817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  <c r="AD2" s="1" t="s">
        <v>29</v>
      </c>
      <c r="AE2" s="1" t="s">
        <v>29</v>
      </c>
      <c r="AF2" s="5" t="s">
        <v>29</v>
      </c>
      <c r="AG2" s="5" t="s">
        <v>29</v>
      </c>
      <c r="AH2" s="5" t="s">
        <v>29</v>
      </c>
      <c r="AI2" s="5" t="s">
        <v>29</v>
      </c>
      <c r="AJ2" s="5" t="s">
        <v>29</v>
      </c>
      <c r="AK2" s="5" t="s">
        <v>29</v>
      </c>
      <c r="AL2" s="5" t="s">
        <v>29</v>
      </c>
      <c r="AM2" s="5" t="s">
        <v>29</v>
      </c>
      <c r="AN2" s="5" t="s">
        <v>29</v>
      </c>
    </row>
    <row r="3" spans="1:40" ht="57.6" x14ac:dyDescent="0.3">
      <c r="A3" s="4" t="s">
        <v>30</v>
      </c>
      <c r="B3" s="1" t="s">
        <v>22</v>
      </c>
      <c r="C3" s="1">
        <v>67</v>
      </c>
      <c r="D3" s="1">
        <v>8705</v>
      </c>
      <c r="E3" s="1" t="s">
        <v>31</v>
      </c>
      <c r="F3" s="1" t="s">
        <v>24</v>
      </c>
      <c r="G3" s="6" t="s">
        <v>32</v>
      </c>
      <c r="H3" s="1" t="s">
        <v>33</v>
      </c>
      <c r="I3" s="1" t="s">
        <v>34</v>
      </c>
      <c r="J3" s="1" t="s">
        <v>28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s="1" t="s">
        <v>29</v>
      </c>
      <c r="AE3" s="1" t="s">
        <v>29</v>
      </c>
      <c r="AF3" s="5" t="s">
        <v>29</v>
      </c>
      <c r="AG3" s="5" t="s">
        <v>29</v>
      </c>
      <c r="AH3" s="5" t="s">
        <v>29</v>
      </c>
      <c r="AI3" s="5" t="s">
        <v>29</v>
      </c>
      <c r="AJ3" s="5" t="s">
        <v>29</v>
      </c>
      <c r="AK3" s="5" t="s">
        <v>29</v>
      </c>
      <c r="AL3" s="5" t="s">
        <v>29</v>
      </c>
      <c r="AM3" s="5" t="s">
        <v>29</v>
      </c>
      <c r="AN3" s="5" t="s">
        <v>29</v>
      </c>
    </row>
    <row r="4" spans="1:40" ht="86.4" x14ac:dyDescent="0.3">
      <c r="A4" s="4" t="s">
        <v>35</v>
      </c>
      <c r="B4" s="1" t="s">
        <v>22</v>
      </c>
      <c r="C4" s="1">
        <v>128</v>
      </c>
      <c r="D4" s="1">
        <v>21505</v>
      </c>
      <c r="E4" s="1" t="s">
        <v>31</v>
      </c>
      <c r="F4" s="1" t="s">
        <v>36</v>
      </c>
      <c r="G4" s="6" t="s">
        <v>37</v>
      </c>
      <c r="H4" s="1" t="s">
        <v>38</v>
      </c>
      <c r="I4" s="1" t="s">
        <v>34</v>
      </c>
      <c r="J4" s="1" t="s">
        <v>28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1" t="s">
        <v>29</v>
      </c>
      <c r="AF4" s="5" t="s">
        <v>29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29</v>
      </c>
      <c r="AN4" s="5" t="s">
        <v>29</v>
      </c>
    </row>
    <row r="5" spans="1:40" ht="100.8" x14ac:dyDescent="0.3">
      <c r="A5" s="4" t="s">
        <v>39</v>
      </c>
      <c r="B5" s="1" t="s">
        <v>22</v>
      </c>
      <c r="C5" s="1">
        <v>507</v>
      </c>
      <c r="D5" s="1">
        <v>124789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  <c r="AC5" s="1" t="s">
        <v>29</v>
      </c>
      <c r="AD5" s="1" t="s">
        <v>29</v>
      </c>
      <c r="AE5" s="1" t="s">
        <v>29</v>
      </c>
      <c r="AF5" s="5" t="s">
        <v>29</v>
      </c>
      <c r="AG5" s="5" t="s">
        <v>29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</row>
    <row r="6" spans="1:40" ht="57.6" x14ac:dyDescent="0.3">
      <c r="A6" s="4" t="s">
        <v>46</v>
      </c>
      <c r="B6" s="1" t="s">
        <v>22</v>
      </c>
      <c r="C6" s="1">
        <v>95</v>
      </c>
      <c r="D6" s="1">
        <v>28565</v>
      </c>
      <c r="E6" s="1" t="s">
        <v>31</v>
      </c>
      <c r="F6" s="1" t="s">
        <v>47</v>
      </c>
      <c r="G6" s="1" t="s">
        <v>48</v>
      </c>
      <c r="H6" s="1" t="s">
        <v>49</v>
      </c>
      <c r="I6" s="1" t="s">
        <v>34</v>
      </c>
      <c r="J6" s="1" t="s">
        <v>28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  <c r="AE6" s="1" t="s">
        <v>29</v>
      </c>
      <c r="AF6" s="5" t="s">
        <v>29</v>
      </c>
      <c r="AG6" s="5" t="s">
        <v>29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</row>
    <row r="7" spans="1:40" ht="158.4" x14ac:dyDescent="0.3">
      <c r="A7" s="4" t="s">
        <v>50</v>
      </c>
      <c r="B7" s="1" t="s">
        <v>22</v>
      </c>
      <c r="C7" s="1">
        <v>121</v>
      </c>
      <c r="D7" s="1">
        <v>32240</v>
      </c>
      <c r="E7" s="1" t="s">
        <v>31</v>
      </c>
      <c r="F7" s="1" t="s">
        <v>51</v>
      </c>
      <c r="G7" s="1" t="s">
        <v>52</v>
      </c>
      <c r="H7" s="1" t="s">
        <v>53</v>
      </c>
      <c r="I7" s="1" t="s">
        <v>34</v>
      </c>
      <c r="J7" s="1" t="s">
        <v>45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  <c r="AC7" s="1" t="s">
        <v>29</v>
      </c>
      <c r="AD7" s="1" t="s">
        <v>29</v>
      </c>
      <c r="AE7" s="1" t="s">
        <v>29</v>
      </c>
      <c r="AF7" s="5" t="s">
        <v>29</v>
      </c>
      <c r="AG7" s="5" t="s">
        <v>29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</row>
    <row r="8" spans="1:40" ht="72" x14ac:dyDescent="0.3">
      <c r="A8" s="4" t="s">
        <v>54</v>
      </c>
      <c r="B8" s="1" t="s">
        <v>22</v>
      </c>
      <c r="C8" s="1">
        <v>143</v>
      </c>
      <c r="D8" s="1">
        <v>35873</v>
      </c>
      <c r="E8" s="1" t="s">
        <v>31</v>
      </c>
      <c r="F8" s="1" t="s">
        <v>51</v>
      </c>
      <c r="G8" s="1" t="s">
        <v>55</v>
      </c>
      <c r="H8" s="1" t="s">
        <v>53</v>
      </c>
      <c r="I8" s="1" t="s">
        <v>34</v>
      </c>
      <c r="J8" s="1" t="s">
        <v>45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29</v>
      </c>
      <c r="AE8" s="1" t="s">
        <v>29</v>
      </c>
      <c r="AF8" s="5" t="s">
        <v>29</v>
      </c>
      <c r="AG8" s="5" t="s">
        <v>29</v>
      </c>
      <c r="AH8" s="5" t="s">
        <v>29</v>
      </c>
      <c r="AI8" s="5" t="s">
        <v>29</v>
      </c>
      <c r="AJ8" s="5" t="s">
        <v>29</v>
      </c>
      <c r="AK8" s="5" t="s">
        <v>29</v>
      </c>
      <c r="AL8" s="5" t="s">
        <v>29</v>
      </c>
      <c r="AM8" s="5" t="s">
        <v>29</v>
      </c>
      <c r="AN8" s="5" t="s">
        <v>29</v>
      </c>
    </row>
    <row r="9" spans="1:40" ht="129.6" x14ac:dyDescent="0.3">
      <c r="A9" s="4" t="s">
        <v>56</v>
      </c>
      <c r="B9" s="1" t="s">
        <v>22</v>
      </c>
      <c r="C9" s="1">
        <v>136</v>
      </c>
      <c r="D9" s="1">
        <v>31921</v>
      </c>
      <c r="E9" s="1" t="s">
        <v>31</v>
      </c>
      <c r="F9" s="1" t="s">
        <v>57</v>
      </c>
      <c r="G9" s="1" t="s">
        <v>58</v>
      </c>
      <c r="H9" s="1" t="s">
        <v>53</v>
      </c>
      <c r="I9" s="1" t="s">
        <v>34</v>
      </c>
      <c r="J9" s="1" t="s">
        <v>45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1" t="s">
        <v>29</v>
      </c>
      <c r="AF9" s="5" t="s">
        <v>29</v>
      </c>
      <c r="AG9" s="5" t="s">
        <v>29</v>
      </c>
      <c r="AH9" s="5" t="s">
        <v>29</v>
      </c>
      <c r="AI9" s="5" t="s">
        <v>29</v>
      </c>
      <c r="AJ9" s="5" t="s">
        <v>29</v>
      </c>
      <c r="AK9" s="5" t="s">
        <v>29</v>
      </c>
      <c r="AL9" s="5" t="s">
        <v>29</v>
      </c>
      <c r="AM9" s="5" t="s">
        <v>29</v>
      </c>
      <c r="AN9" s="5" t="s">
        <v>29</v>
      </c>
    </row>
    <row r="10" spans="1:40" ht="43.2" x14ac:dyDescent="0.3">
      <c r="A10" s="4" t="s">
        <v>59</v>
      </c>
      <c r="B10" s="1" t="s">
        <v>22</v>
      </c>
      <c r="C10" s="1">
        <v>70</v>
      </c>
      <c r="D10" s="1">
        <v>28944</v>
      </c>
      <c r="E10" s="1" t="s">
        <v>31</v>
      </c>
      <c r="F10" s="1" t="s">
        <v>60</v>
      </c>
      <c r="G10" s="1" t="s">
        <v>61</v>
      </c>
      <c r="H10" s="1" t="s">
        <v>62</v>
      </c>
      <c r="I10" s="1" t="s">
        <v>34</v>
      </c>
      <c r="J10" s="1" t="s">
        <v>45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  <c r="AD10" s="1" t="s">
        <v>29</v>
      </c>
      <c r="AE10" s="1" t="s">
        <v>29</v>
      </c>
      <c r="AF10" s="5" t="s">
        <v>29</v>
      </c>
      <c r="AG10" s="5" t="s">
        <v>29</v>
      </c>
      <c r="AH10" s="5" t="s">
        <v>29</v>
      </c>
      <c r="AI10" s="5" t="s">
        <v>29</v>
      </c>
      <c r="AJ10" s="5" t="s">
        <v>29</v>
      </c>
      <c r="AK10" s="5" t="s">
        <v>29</v>
      </c>
      <c r="AL10" s="5" t="s">
        <v>29</v>
      </c>
      <c r="AM10" s="5" t="s">
        <v>29</v>
      </c>
      <c r="AN10" s="5" t="s">
        <v>29</v>
      </c>
    </row>
    <row r="11" spans="1:40" ht="43.2" x14ac:dyDescent="0.3">
      <c r="A11" s="4" t="s">
        <v>63</v>
      </c>
      <c r="B11" s="1" t="s">
        <v>22</v>
      </c>
      <c r="C11" s="1">
        <v>199</v>
      </c>
      <c r="D11" s="1">
        <v>63856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34</v>
      </c>
      <c r="J11" s="1" t="s">
        <v>45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1" t="s">
        <v>29</v>
      </c>
      <c r="AF11" s="5" t="s">
        <v>29</v>
      </c>
      <c r="AG11" s="5" t="s">
        <v>29</v>
      </c>
      <c r="AH11" s="5" t="s">
        <v>29</v>
      </c>
      <c r="AI11" s="5" t="s">
        <v>29</v>
      </c>
      <c r="AJ11" s="5" t="s">
        <v>29</v>
      </c>
      <c r="AK11" s="5" t="s">
        <v>29</v>
      </c>
      <c r="AL11" s="5" t="s">
        <v>29</v>
      </c>
      <c r="AM11" s="5" t="s">
        <v>29</v>
      </c>
      <c r="AN11" s="5" t="s">
        <v>29</v>
      </c>
    </row>
    <row r="12" spans="1:40" ht="43.2" x14ac:dyDescent="0.3">
      <c r="A12" s="4" t="s">
        <v>68</v>
      </c>
      <c r="B12" s="1" t="s">
        <v>22</v>
      </c>
      <c r="C12" s="1">
        <v>97</v>
      </c>
      <c r="D12" s="1">
        <v>29817</v>
      </c>
      <c r="E12" s="1" t="s">
        <v>31</v>
      </c>
      <c r="F12" s="1" t="s">
        <v>69</v>
      </c>
      <c r="G12" s="1" t="s">
        <v>70</v>
      </c>
      <c r="H12" s="1" t="s">
        <v>71</v>
      </c>
      <c r="I12" s="1" t="s">
        <v>34</v>
      </c>
      <c r="J12" s="1" t="s">
        <v>45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29</v>
      </c>
      <c r="AD12" s="1" t="s">
        <v>29</v>
      </c>
      <c r="AE12" s="1" t="s">
        <v>29</v>
      </c>
      <c r="AF12" s="5" t="s">
        <v>29</v>
      </c>
      <c r="AG12" s="5" t="s">
        <v>29</v>
      </c>
      <c r="AH12" s="5" t="s">
        <v>29</v>
      </c>
      <c r="AI12" s="5" t="s">
        <v>29</v>
      </c>
      <c r="AJ12" s="5" t="s">
        <v>29</v>
      </c>
      <c r="AK12" s="5" t="s">
        <v>29</v>
      </c>
      <c r="AL12" s="5" t="s">
        <v>29</v>
      </c>
      <c r="AM12" s="5" t="s">
        <v>29</v>
      </c>
      <c r="AN12" s="5" t="s">
        <v>29</v>
      </c>
    </row>
    <row r="13" spans="1:40" ht="43.2" x14ac:dyDescent="0.3">
      <c r="A13" s="4" t="s">
        <v>72</v>
      </c>
      <c r="B13" s="1" t="s">
        <v>22</v>
      </c>
      <c r="C13" s="1">
        <v>167</v>
      </c>
      <c r="D13" s="1">
        <v>56691</v>
      </c>
      <c r="E13" s="1" t="s">
        <v>64</v>
      </c>
      <c r="F13" s="1" t="s">
        <v>73</v>
      </c>
      <c r="G13" s="1" t="s">
        <v>74</v>
      </c>
      <c r="H13" s="1" t="s">
        <v>71</v>
      </c>
      <c r="I13" s="1" t="s">
        <v>34</v>
      </c>
      <c r="J13" s="1" t="s">
        <v>28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  <c r="AD13" s="1" t="s">
        <v>29</v>
      </c>
      <c r="AE13" s="1" t="s">
        <v>29</v>
      </c>
      <c r="AF13" s="5" t="s">
        <v>29</v>
      </c>
      <c r="AG13" s="5" t="s">
        <v>29</v>
      </c>
      <c r="AH13" s="5" t="s">
        <v>29</v>
      </c>
      <c r="AI13" s="5" t="s">
        <v>29</v>
      </c>
      <c r="AJ13" s="5" t="s">
        <v>29</v>
      </c>
      <c r="AK13" s="5" t="s">
        <v>29</v>
      </c>
      <c r="AL13" s="5" t="s">
        <v>29</v>
      </c>
      <c r="AM13" s="5" t="s">
        <v>29</v>
      </c>
      <c r="AN13" s="5" t="s">
        <v>29</v>
      </c>
    </row>
    <row r="14" spans="1:40" ht="43.2" x14ac:dyDescent="0.3">
      <c r="A14" s="4" t="s">
        <v>75</v>
      </c>
      <c r="B14" s="1" t="s">
        <v>22</v>
      </c>
      <c r="C14" s="1">
        <v>235</v>
      </c>
      <c r="D14" s="1">
        <v>56507</v>
      </c>
      <c r="E14" s="1" t="s">
        <v>64</v>
      </c>
      <c r="F14" s="1" t="s">
        <v>76</v>
      </c>
      <c r="G14" s="1" t="s">
        <v>77</v>
      </c>
      <c r="H14" s="1" t="s">
        <v>78</v>
      </c>
      <c r="I14" s="1" t="s">
        <v>34</v>
      </c>
      <c r="J14" s="1" t="s">
        <v>45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  <c r="AD14" s="1" t="s">
        <v>29</v>
      </c>
      <c r="AE14" s="1" t="s">
        <v>29</v>
      </c>
      <c r="AF14" s="5" t="s">
        <v>29</v>
      </c>
      <c r="AG14" s="5" t="s">
        <v>29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</row>
    <row r="15" spans="1:40" ht="43.2" x14ac:dyDescent="0.3">
      <c r="A15" s="4" t="s">
        <v>79</v>
      </c>
      <c r="B15" s="1" t="s">
        <v>22</v>
      </c>
      <c r="C15" s="1">
        <v>129</v>
      </c>
      <c r="D15" s="1">
        <v>26030</v>
      </c>
      <c r="E15" s="1" t="s">
        <v>31</v>
      </c>
      <c r="F15" s="1" t="s">
        <v>76</v>
      </c>
      <c r="G15" s="1" t="s">
        <v>80</v>
      </c>
      <c r="H15" s="1" t="s">
        <v>78</v>
      </c>
      <c r="I15" s="1" t="s">
        <v>34</v>
      </c>
      <c r="J15" s="1" t="s">
        <v>45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29</v>
      </c>
      <c r="AD15" s="1" t="s">
        <v>29</v>
      </c>
      <c r="AE15" s="1" t="s">
        <v>29</v>
      </c>
      <c r="AF15" s="5" t="s">
        <v>29</v>
      </c>
      <c r="AG15" s="5" t="s">
        <v>29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</row>
    <row r="16" spans="1:40" ht="43.2" x14ac:dyDescent="0.3">
      <c r="A16" s="4" t="s">
        <v>81</v>
      </c>
      <c r="B16" s="1" t="s">
        <v>22</v>
      </c>
      <c r="C16" s="1">
        <v>67</v>
      </c>
      <c r="D16" s="1">
        <v>22860</v>
      </c>
      <c r="E16" s="1" t="s">
        <v>31</v>
      </c>
      <c r="F16" s="1" t="s">
        <v>82</v>
      </c>
      <c r="G16" s="1" t="s">
        <v>83</v>
      </c>
      <c r="H16" s="1" t="s">
        <v>78</v>
      </c>
      <c r="I16" s="1" t="s">
        <v>34</v>
      </c>
      <c r="J16" s="1" t="s">
        <v>28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 t="s">
        <v>29</v>
      </c>
      <c r="AE16" s="1" t="s">
        <v>29</v>
      </c>
      <c r="AF16" s="5" t="s">
        <v>29</v>
      </c>
      <c r="AG16" s="5" t="s">
        <v>29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</row>
    <row r="17" spans="1:40" ht="43.2" x14ac:dyDescent="0.3">
      <c r="A17" s="4" t="s">
        <v>84</v>
      </c>
      <c r="B17" s="1" t="s">
        <v>22</v>
      </c>
      <c r="C17" s="1">
        <v>120</v>
      </c>
      <c r="D17" s="1">
        <v>36282</v>
      </c>
      <c r="E17" s="1" t="s">
        <v>31</v>
      </c>
      <c r="F17" s="1" t="s">
        <v>85</v>
      </c>
      <c r="G17" s="1" t="s">
        <v>86</v>
      </c>
      <c r="H17" s="1" t="s">
        <v>87</v>
      </c>
      <c r="I17" s="1" t="s">
        <v>34</v>
      </c>
      <c r="J17" s="1" t="s">
        <v>45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  <c r="AD17" s="1" t="s">
        <v>29</v>
      </c>
      <c r="AE17" s="1" t="s">
        <v>29</v>
      </c>
      <c r="AF17" s="5" t="s">
        <v>29</v>
      </c>
      <c r="AG17" s="5" t="s">
        <v>29</v>
      </c>
      <c r="AH17" s="5" t="s">
        <v>29</v>
      </c>
      <c r="AI17" s="5" t="s">
        <v>29</v>
      </c>
      <c r="AJ17" s="5" t="s">
        <v>29</v>
      </c>
      <c r="AK17" s="5" t="s">
        <v>29</v>
      </c>
      <c r="AL17" s="5" t="s">
        <v>29</v>
      </c>
      <c r="AM17" s="5" t="s">
        <v>29</v>
      </c>
      <c r="AN17" s="5" t="s">
        <v>29</v>
      </c>
    </row>
    <row r="18" spans="1:40" ht="86.4" x14ac:dyDescent="0.3">
      <c r="A18" s="4" t="s">
        <v>88</v>
      </c>
      <c r="B18" s="1" t="s">
        <v>22</v>
      </c>
      <c r="C18" s="1">
        <v>202</v>
      </c>
      <c r="D18" s="1">
        <v>65702</v>
      </c>
      <c r="E18" s="1" t="s">
        <v>64</v>
      </c>
      <c r="F18" s="1" t="s">
        <v>89</v>
      </c>
      <c r="G18" s="1" t="s">
        <v>90</v>
      </c>
      <c r="H18" s="1" t="s">
        <v>87</v>
      </c>
      <c r="I18" s="1" t="s">
        <v>34</v>
      </c>
      <c r="J18" s="1" t="s">
        <v>45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 t="s">
        <v>29</v>
      </c>
      <c r="AE18" s="1" t="s">
        <v>29</v>
      </c>
      <c r="AF18" s="5" t="s">
        <v>29</v>
      </c>
      <c r="AG18" s="5" t="s">
        <v>29</v>
      </c>
      <c r="AH18" s="5" t="s">
        <v>29</v>
      </c>
      <c r="AI18" s="5" t="s">
        <v>29</v>
      </c>
      <c r="AJ18" s="5" t="s">
        <v>29</v>
      </c>
      <c r="AK18" s="5" t="s">
        <v>29</v>
      </c>
      <c r="AL18" s="5" t="s">
        <v>29</v>
      </c>
      <c r="AM18" s="5" t="s">
        <v>29</v>
      </c>
      <c r="AN18" s="5" t="s">
        <v>29</v>
      </c>
    </row>
    <row r="19" spans="1:40" ht="43.2" x14ac:dyDescent="0.3">
      <c r="A19" s="4" t="s">
        <v>91</v>
      </c>
      <c r="B19" s="1" t="s">
        <v>22</v>
      </c>
      <c r="C19" s="1">
        <v>183</v>
      </c>
      <c r="D19" s="1">
        <v>60232</v>
      </c>
      <c r="E19" s="1" t="s">
        <v>64</v>
      </c>
      <c r="F19" s="1" t="s">
        <v>92</v>
      </c>
      <c r="G19" s="1" t="s">
        <v>93</v>
      </c>
      <c r="H19" s="1" t="s">
        <v>87</v>
      </c>
      <c r="I19" s="1" t="s">
        <v>34</v>
      </c>
      <c r="J19" s="1" t="s">
        <v>28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  <c r="AC19" s="1" t="s">
        <v>29</v>
      </c>
      <c r="AD19" s="1" t="s">
        <v>29</v>
      </c>
      <c r="AE19" s="1" t="s">
        <v>29</v>
      </c>
      <c r="AF19" s="5" t="s">
        <v>29</v>
      </c>
      <c r="AG19" s="5" t="s">
        <v>29</v>
      </c>
      <c r="AH19" s="5" t="s">
        <v>29</v>
      </c>
      <c r="AI19" s="5" t="s">
        <v>29</v>
      </c>
      <c r="AJ19" s="5" t="s">
        <v>29</v>
      </c>
      <c r="AK19" s="5" t="s">
        <v>29</v>
      </c>
      <c r="AL19" s="5" t="s">
        <v>29</v>
      </c>
      <c r="AM19" s="5" t="s">
        <v>29</v>
      </c>
      <c r="AN19" s="5" t="s">
        <v>29</v>
      </c>
    </row>
    <row r="20" spans="1:40" ht="43.2" x14ac:dyDescent="0.3">
      <c r="A20" s="4" t="s">
        <v>94</v>
      </c>
      <c r="B20" s="1" t="s">
        <v>22</v>
      </c>
      <c r="C20" s="1">
        <v>164</v>
      </c>
      <c r="D20" s="1">
        <v>38783</v>
      </c>
      <c r="E20" s="1" t="s">
        <v>31</v>
      </c>
      <c r="F20" s="1" t="s">
        <v>95</v>
      </c>
      <c r="G20" s="1" t="s">
        <v>96</v>
      </c>
      <c r="H20" s="1" t="s">
        <v>97</v>
      </c>
      <c r="I20" s="1" t="s">
        <v>34</v>
      </c>
      <c r="J20" s="1" t="s">
        <v>28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  <c r="AC20" s="1" t="s">
        <v>29</v>
      </c>
      <c r="AD20" s="1" t="s">
        <v>29</v>
      </c>
      <c r="AE20" s="1" t="s">
        <v>29</v>
      </c>
      <c r="AF20" s="5" t="s">
        <v>29</v>
      </c>
      <c r="AG20" s="5" t="s">
        <v>29</v>
      </c>
      <c r="AH20" s="5" t="s">
        <v>29</v>
      </c>
      <c r="AI20" s="5" t="s">
        <v>29</v>
      </c>
      <c r="AJ20" s="5" t="s">
        <v>29</v>
      </c>
      <c r="AK20" s="5" t="s">
        <v>29</v>
      </c>
      <c r="AL20" s="5" t="s">
        <v>29</v>
      </c>
      <c r="AM20" s="5" t="s">
        <v>29</v>
      </c>
      <c r="AN20" s="5" t="s">
        <v>29</v>
      </c>
    </row>
    <row r="21" spans="1:40" ht="43.2" x14ac:dyDescent="0.3">
      <c r="A21" s="4" t="s">
        <v>98</v>
      </c>
      <c r="B21" s="1" t="s">
        <v>22</v>
      </c>
      <c r="C21" s="1">
        <v>189</v>
      </c>
      <c r="D21" s="1">
        <v>42607</v>
      </c>
      <c r="E21" s="1" t="s">
        <v>31</v>
      </c>
      <c r="F21" s="1" t="s">
        <v>99</v>
      </c>
      <c r="G21" s="1" t="s">
        <v>100</v>
      </c>
      <c r="H21" s="1" t="s">
        <v>97</v>
      </c>
      <c r="I21" s="1" t="s">
        <v>34</v>
      </c>
      <c r="J21" s="1" t="s">
        <v>28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1" t="s">
        <v>29</v>
      </c>
      <c r="AD21" s="1" t="s">
        <v>29</v>
      </c>
      <c r="AE21" s="1" t="s">
        <v>29</v>
      </c>
      <c r="AF21" s="5" t="s">
        <v>29</v>
      </c>
      <c r="AG21" s="5" t="s">
        <v>29</v>
      </c>
      <c r="AH21" s="5" t="s">
        <v>29</v>
      </c>
      <c r="AI21" s="5" t="s">
        <v>29</v>
      </c>
      <c r="AJ21" s="5" t="s">
        <v>29</v>
      </c>
      <c r="AK21" s="5" t="s">
        <v>29</v>
      </c>
      <c r="AL21" s="5" t="s">
        <v>29</v>
      </c>
      <c r="AM21" s="5" t="s">
        <v>29</v>
      </c>
      <c r="AN21" s="5" t="s">
        <v>29</v>
      </c>
    </row>
    <row r="22" spans="1:40" ht="43.2" x14ac:dyDescent="0.3">
      <c r="A22" s="4" t="s">
        <v>101</v>
      </c>
      <c r="B22" s="1" t="s">
        <v>22</v>
      </c>
      <c r="C22" s="1">
        <v>117</v>
      </c>
      <c r="D22" s="1">
        <v>23575</v>
      </c>
      <c r="E22" s="1" t="s">
        <v>31</v>
      </c>
      <c r="F22" s="1" t="s">
        <v>99</v>
      </c>
      <c r="G22" s="1" t="s">
        <v>102</v>
      </c>
      <c r="H22" s="1" t="s">
        <v>97</v>
      </c>
      <c r="I22" s="1" t="s">
        <v>34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  <c r="AD22" s="1" t="s">
        <v>29</v>
      </c>
      <c r="AE22" s="1" t="s">
        <v>29</v>
      </c>
      <c r="AF22" s="5" t="s">
        <v>29</v>
      </c>
      <c r="AG22" s="5" t="s">
        <v>29</v>
      </c>
      <c r="AH22" s="5" t="s">
        <v>29</v>
      </c>
      <c r="AI22" s="5" t="s">
        <v>29</v>
      </c>
      <c r="AJ22" s="5" t="s">
        <v>29</v>
      </c>
      <c r="AK22" s="5" t="s">
        <v>29</v>
      </c>
      <c r="AL22" s="5" t="s">
        <v>29</v>
      </c>
      <c r="AM22" s="5" t="s">
        <v>29</v>
      </c>
      <c r="AN22" s="5" t="s">
        <v>29</v>
      </c>
    </row>
    <row r="23" spans="1:40" ht="115.2" x14ac:dyDescent="0.3">
      <c r="A23" s="4" t="s">
        <v>103</v>
      </c>
      <c r="B23" s="1" t="s">
        <v>22</v>
      </c>
      <c r="C23" s="1">
        <v>116</v>
      </c>
      <c r="D23" s="1">
        <v>29807</v>
      </c>
      <c r="E23" s="1" t="s">
        <v>31</v>
      </c>
      <c r="F23" s="1" t="s">
        <v>104</v>
      </c>
      <c r="G23" s="1" t="s">
        <v>105</v>
      </c>
      <c r="H23" s="1" t="s">
        <v>106</v>
      </c>
      <c r="I23" s="1" t="s">
        <v>34</v>
      </c>
      <c r="J23" s="1" t="s">
        <v>28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1" t="s">
        <v>29</v>
      </c>
      <c r="AF23" s="5" t="s">
        <v>29</v>
      </c>
      <c r="AG23" s="5" t="s">
        <v>29</v>
      </c>
      <c r="AH23" s="5" t="s">
        <v>29</v>
      </c>
      <c r="AI23" s="5" t="s">
        <v>29</v>
      </c>
      <c r="AJ23" s="5" t="s">
        <v>29</v>
      </c>
      <c r="AK23" s="5" t="s">
        <v>29</v>
      </c>
      <c r="AL23" s="5" t="s">
        <v>29</v>
      </c>
      <c r="AM23" s="5" t="s">
        <v>29</v>
      </c>
      <c r="AN23" s="5" t="s">
        <v>29</v>
      </c>
    </row>
    <row r="24" spans="1:40" ht="57.6" x14ac:dyDescent="0.3">
      <c r="A24" s="4" t="s">
        <v>107</v>
      </c>
      <c r="B24" s="1" t="s">
        <v>22</v>
      </c>
      <c r="C24" s="1">
        <v>142</v>
      </c>
      <c r="D24" s="1">
        <v>23370</v>
      </c>
      <c r="E24" s="1" t="s">
        <v>31</v>
      </c>
      <c r="F24" s="1" t="s">
        <v>108</v>
      </c>
      <c r="G24" s="1" t="s">
        <v>109</v>
      </c>
      <c r="H24" s="1" t="s">
        <v>110</v>
      </c>
      <c r="I24" s="1" t="s">
        <v>34</v>
      </c>
      <c r="J24" s="1" t="s">
        <v>28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F24" s="5" t="s">
        <v>29</v>
      </c>
      <c r="AG24" s="5" t="s">
        <v>29</v>
      </c>
      <c r="AH24" s="5" t="s">
        <v>29</v>
      </c>
      <c r="AI24" s="5" t="s">
        <v>29</v>
      </c>
      <c r="AJ24" s="5" t="s">
        <v>29</v>
      </c>
      <c r="AK24" s="5" t="s">
        <v>29</v>
      </c>
      <c r="AL24" s="5" t="s">
        <v>29</v>
      </c>
      <c r="AM24" s="5" t="s">
        <v>29</v>
      </c>
      <c r="AN24" s="5" t="s">
        <v>29</v>
      </c>
    </row>
    <row r="25" spans="1:40" ht="43.2" x14ac:dyDescent="0.3">
      <c r="A25" s="4" t="s">
        <v>111</v>
      </c>
      <c r="B25" s="1" t="s">
        <v>22</v>
      </c>
      <c r="C25" s="1">
        <v>381</v>
      </c>
      <c r="D25" s="1">
        <v>111825</v>
      </c>
      <c r="E25" s="1" t="s">
        <v>23</v>
      </c>
      <c r="F25" s="1" t="s">
        <v>112</v>
      </c>
      <c r="G25" s="1" t="s">
        <v>113</v>
      </c>
      <c r="H25" s="1" t="s">
        <v>114</v>
      </c>
      <c r="I25" s="1" t="s">
        <v>44</v>
      </c>
      <c r="J25" s="1" t="s">
        <v>28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  <c r="AC25" s="1" t="s">
        <v>29</v>
      </c>
      <c r="AD25" s="1" t="s">
        <v>29</v>
      </c>
      <c r="AE25" s="1" t="s">
        <v>29</v>
      </c>
      <c r="AF25" s="5" t="s">
        <v>29</v>
      </c>
      <c r="AG25" s="5" t="s">
        <v>29</v>
      </c>
      <c r="AH25" s="5" t="s">
        <v>29</v>
      </c>
      <c r="AI25" s="5" t="s">
        <v>29</v>
      </c>
      <c r="AJ25" s="5" t="s">
        <v>29</v>
      </c>
      <c r="AK25" s="5" t="s">
        <v>29</v>
      </c>
      <c r="AL25" s="5" t="s">
        <v>29</v>
      </c>
      <c r="AM25" s="5" t="s">
        <v>29</v>
      </c>
      <c r="AN25" s="5" t="s">
        <v>29</v>
      </c>
    </row>
    <row r="26" spans="1:40" ht="43.2" x14ac:dyDescent="0.3">
      <c r="A26" s="4" t="s">
        <v>115</v>
      </c>
      <c r="B26" s="1" t="s">
        <v>22</v>
      </c>
      <c r="C26" s="1">
        <v>435</v>
      </c>
      <c r="D26" s="1">
        <v>150879</v>
      </c>
      <c r="E26" s="1" t="s">
        <v>40</v>
      </c>
      <c r="F26" s="1" t="s">
        <v>89</v>
      </c>
      <c r="G26" s="1" t="s">
        <v>116</v>
      </c>
      <c r="H26" s="1" t="s">
        <v>117</v>
      </c>
      <c r="I26" s="1" t="s">
        <v>34</v>
      </c>
      <c r="J26" s="1" t="s">
        <v>28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  <c r="AA26" s="1" t="s">
        <v>29</v>
      </c>
      <c r="AB26" s="1" t="s">
        <v>29</v>
      </c>
      <c r="AC26" s="1" t="s">
        <v>29</v>
      </c>
      <c r="AD26" s="1" t="s">
        <v>29</v>
      </c>
      <c r="AE26" s="1" t="s">
        <v>29</v>
      </c>
      <c r="AF26" s="5" t="s">
        <v>29</v>
      </c>
      <c r="AG26" s="5" t="s">
        <v>29</v>
      </c>
      <c r="AH26" s="5" t="s">
        <v>29</v>
      </c>
      <c r="AI26" s="5" t="s">
        <v>29</v>
      </c>
      <c r="AJ26" s="5" t="s">
        <v>29</v>
      </c>
      <c r="AK26" s="5" t="s">
        <v>29</v>
      </c>
      <c r="AL26" s="5" t="s">
        <v>29</v>
      </c>
      <c r="AM26" s="5" t="s">
        <v>29</v>
      </c>
      <c r="AN26" s="5" t="s">
        <v>29</v>
      </c>
    </row>
    <row r="27" spans="1:40" ht="57.6" x14ac:dyDescent="0.3">
      <c r="A27" s="4" t="s">
        <v>118</v>
      </c>
      <c r="B27" s="1" t="s">
        <v>22</v>
      </c>
      <c r="C27" s="1">
        <v>144</v>
      </c>
      <c r="D27" s="1">
        <v>35076</v>
      </c>
      <c r="E27" s="1" t="s">
        <v>31</v>
      </c>
      <c r="F27" s="1" t="s">
        <v>119</v>
      </c>
      <c r="G27" s="1" t="s">
        <v>120</v>
      </c>
      <c r="H27" s="1" t="s">
        <v>121</v>
      </c>
      <c r="I27" s="1" t="s">
        <v>34</v>
      </c>
      <c r="J27" s="1" t="s">
        <v>28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  <c r="AC27" s="1" t="s">
        <v>29</v>
      </c>
      <c r="AD27" s="1" t="s">
        <v>29</v>
      </c>
      <c r="AE27" s="1" t="s">
        <v>29</v>
      </c>
      <c r="AF27" s="5" t="s">
        <v>29</v>
      </c>
      <c r="AG27" s="5" t="s">
        <v>29</v>
      </c>
      <c r="AH27" s="5" t="s">
        <v>29</v>
      </c>
      <c r="AI27" s="5" t="s">
        <v>29</v>
      </c>
      <c r="AJ27" s="5" t="s">
        <v>29</v>
      </c>
      <c r="AK27" s="5" t="s">
        <v>29</v>
      </c>
      <c r="AL27" s="5" t="s">
        <v>29</v>
      </c>
      <c r="AM27" s="5" t="s">
        <v>29</v>
      </c>
      <c r="AN27" s="5" t="s">
        <v>29</v>
      </c>
    </row>
    <row r="28" spans="1:40" ht="28.8" x14ac:dyDescent="0.3">
      <c r="A28" s="4" t="s">
        <v>122</v>
      </c>
      <c r="B28" s="1" t="s">
        <v>22</v>
      </c>
      <c r="C28" s="1">
        <v>160</v>
      </c>
      <c r="D28" s="1">
        <v>40841</v>
      </c>
      <c r="E28" s="1" t="s">
        <v>31</v>
      </c>
      <c r="F28" s="1" t="s">
        <v>123</v>
      </c>
      <c r="G28" s="1" t="s">
        <v>124</v>
      </c>
      <c r="H28" s="1" t="s">
        <v>125</v>
      </c>
      <c r="I28" s="1" t="s">
        <v>34</v>
      </c>
      <c r="J28" s="1" t="s">
        <v>28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  <c r="AC28" s="1" t="s">
        <v>29</v>
      </c>
      <c r="AD28" s="1" t="s">
        <v>29</v>
      </c>
      <c r="AE28" s="1" t="s">
        <v>29</v>
      </c>
      <c r="AF28" s="5" t="s">
        <v>29</v>
      </c>
      <c r="AG28" s="5" t="s">
        <v>29</v>
      </c>
      <c r="AH28" s="5" t="s">
        <v>29</v>
      </c>
      <c r="AI28" s="5" t="s">
        <v>29</v>
      </c>
      <c r="AJ28" s="5" t="s">
        <v>29</v>
      </c>
      <c r="AK28" s="5" t="s">
        <v>29</v>
      </c>
      <c r="AL28" s="5" t="s">
        <v>29</v>
      </c>
      <c r="AM28" s="5" t="s">
        <v>29</v>
      </c>
      <c r="AN28" s="5" t="s">
        <v>29</v>
      </c>
    </row>
    <row r="29" spans="1:40" ht="57.6" x14ac:dyDescent="0.3">
      <c r="A29" s="4" t="s">
        <v>126</v>
      </c>
      <c r="B29" s="1" t="s">
        <v>22</v>
      </c>
      <c r="C29" s="1">
        <v>219</v>
      </c>
      <c r="D29" s="1">
        <v>56161</v>
      </c>
      <c r="E29" s="1" t="s">
        <v>64</v>
      </c>
      <c r="F29" s="1" t="s">
        <v>127</v>
      </c>
      <c r="G29" s="1" t="s">
        <v>128</v>
      </c>
      <c r="H29" s="1" t="s">
        <v>129</v>
      </c>
      <c r="I29" s="1" t="s">
        <v>34</v>
      </c>
      <c r="J29" s="1" t="s">
        <v>28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  <c r="AC29" s="1" t="s">
        <v>29</v>
      </c>
      <c r="AD29" s="1" t="s">
        <v>29</v>
      </c>
      <c r="AE29" s="1" t="s">
        <v>29</v>
      </c>
      <c r="AF29" s="5" t="s">
        <v>29</v>
      </c>
      <c r="AG29" s="5" t="s">
        <v>29</v>
      </c>
      <c r="AH29" s="5" t="s">
        <v>29</v>
      </c>
      <c r="AI29" s="5" t="s">
        <v>29</v>
      </c>
      <c r="AJ29" s="5" t="s">
        <v>29</v>
      </c>
      <c r="AK29" s="5" t="s">
        <v>29</v>
      </c>
      <c r="AL29" s="5" t="s">
        <v>29</v>
      </c>
      <c r="AM29" s="5" t="s">
        <v>29</v>
      </c>
      <c r="AN29" s="5" t="s">
        <v>29</v>
      </c>
    </row>
    <row r="30" spans="1:40" ht="72" x14ac:dyDescent="0.3">
      <c r="A30" s="4" t="s">
        <v>130</v>
      </c>
      <c r="B30" s="1" t="s">
        <v>22</v>
      </c>
      <c r="C30" s="1">
        <v>179</v>
      </c>
      <c r="D30" s="1">
        <v>42050</v>
      </c>
      <c r="E30" s="1" t="s">
        <v>31</v>
      </c>
      <c r="F30" s="1" t="s">
        <v>131</v>
      </c>
      <c r="G30" s="1" t="s">
        <v>132</v>
      </c>
      <c r="H30" s="1" t="s">
        <v>133</v>
      </c>
      <c r="I30" s="1" t="s">
        <v>34</v>
      </c>
      <c r="J30" s="1" t="s">
        <v>28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  <c r="AC30" s="1" t="s">
        <v>29</v>
      </c>
      <c r="AD30" s="1" t="s">
        <v>29</v>
      </c>
      <c r="AE30" s="1" t="s">
        <v>29</v>
      </c>
      <c r="AF30" s="5" t="s">
        <v>29</v>
      </c>
      <c r="AG30" s="5" t="s">
        <v>29</v>
      </c>
      <c r="AH30" s="5" t="s">
        <v>29</v>
      </c>
      <c r="AI30" s="5" t="s">
        <v>29</v>
      </c>
      <c r="AJ30" s="5" t="s">
        <v>29</v>
      </c>
      <c r="AK30" s="5" t="s">
        <v>29</v>
      </c>
      <c r="AL30" s="5" t="s">
        <v>29</v>
      </c>
      <c r="AM30" s="5" t="s">
        <v>29</v>
      </c>
      <c r="AN30" s="5" t="s">
        <v>29</v>
      </c>
    </row>
    <row r="31" spans="1:40" ht="43.2" x14ac:dyDescent="0.3">
      <c r="A31" s="4" t="s">
        <v>134</v>
      </c>
      <c r="B31" s="1" t="s">
        <v>22</v>
      </c>
      <c r="C31" s="1">
        <v>164</v>
      </c>
      <c r="D31" s="1">
        <v>43740</v>
      </c>
      <c r="E31" s="1" t="s">
        <v>31</v>
      </c>
      <c r="F31" s="1" t="s">
        <v>135</v>
      </c>
      <c r="G31" s="6" t="s">
        <v>136</v>
      </c>
      <c r="H31" s="1" t="s">
        <v>137</v>
      </c>
      <c r="I31" s="1" t="s">
        <v>34</v>
      </c>
      <c r="J31" s="1" t="s">
        <v>28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  <c r="AC31" s="1" t="s">
        <v>29</v>
      </c>
      <c r="AD31" s="1" t="s">
        <v>29</v>
      </c>
      <c r="AE31" s="1" t="s">
        <v>29</v>
      </c>
      <c r="AF31" s="5" t="s">
        <v>29</v>
      </c>
      <c r="AG31" s="5" t="s">
        <v>29</v>
      </c>
      <c r="AH31" s="5" t="s">
        <v>29</v>
      </c>
      <c r="AI31" s="5" t="s">
        <v>29</v>
      </c>
      <c r="AJ31" s="5" t="s">
        <v>29</v>
      </c>
      <c r="AK31" s="5" t="s">
        <v>29</v>
      </c>
      <c r="AL31" s="5" t="s">
        <v>29</v>
      </c>
      <c r="AM31" s="5" t="s">
        <v>29</v>
      </c>
      <c r="AN31" s="5" t="s">
        <v>29</v>
      </c>
    </row>
    <row r="32" spans="1:40" ht="57.6" x14ac:dyDescent="0.3">
      <c r="A32" s="4" t="s">
        <v>138</v>
      </c>
      <c r="B32" s="1" t="s">
        <v>22</v>
      </c>
      <c r="C32" s="1">
        <v>161</v>
      </c>
      <c r="D32" s="1">
        <v>55720</v>
      </c>
      <c r="E32" s="1" t="s">
        <v>64</v>
      </c>
      <c r="F32" s="1" t="s">
        <v>139</v>
      </c>
      <c r="G32" s="1" t="s">
        <v>140</v>
      </c>
      <c r="H32" s="1" t="s">
        <v>53</v>
      </c>
      <c r="I32" s="1" t="s">
        <v>34</v>
      </c>
      <c r="J32" s="1" t="s">
        <v>28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  <c r="AC32" s="1" t="s">
        <v>29</v>
      </c>
      <c r="AD32" s="1" t="s">
        <v>29</v>
      </c>
      <c r="AE32" s="1" t="s">
        <v>29</v>
      </c>
      <c r="AF32" s="5" t="s">
        <v>29</v>
      </c>
      <c r="AG32" s="5" t="s">
        <v>29</v>
      </c>
      <c r="AH32" s="5" t="s">
        <v>29</v>
      </c>
      <c r="AI32" s="5" t="s">
        <v>29</v>
      </c>
      <c r="AJ32" s="5" t="s">
        <v>29</v>
      </c>
      <c r="AK32" s="5" t="s">
        <v>29</v>
      </c>
      <c r="AL32" s="5" t="s">
        <v>29</v>
      </c>
      <c r="AM32" s="5" t="s">
        <v>29</v>
      </c>
      <c r="AN32" s="5" t="s">
        <v>29</v>
      </c>
    </row>
    <row r="33" spans="13:24" x14ac:dyDescent="0.3">
      <c r="M33" s="1"/>
      <c r="N33" s="1"/>
      <c r="R33" s="1"/>
      <c r="S33" s="1"/>
      <c r="W33" s="1"/>
      <c r="X33" s="1"/>
    </row>
    <row r="34" spans="13:24" x14ac:dyDescent="0.3">
      <c r="M34" s="1"/>
      <c r="N34" s="1"/>
      <c r="R34" s="1"/>
      <c r="S34" s="1"/>
      <c r="W34" s="1"/>
      <c r="X34" s="1"/>
    </row>
    <row r="35" spans="13:24" x14ac:dyDescent="0.3">
      <c r="M35" s="1"/>
      <c r="N35" s="1"/>
      <c r="R35" s="1"/>
      <c r="S35" s="1"/>
      <c r="W35" s="1"/>
      <c r="X35" s="1"/>
    </row>
    <row r="36" spans="13:24" x14ac:dyDescent="0.3">
      <c r="M36" s="1"/>
      <c r="N36" s="1"/>
      <c r="R36" s="1"/>
      <c r="S36" s="1"/>
      <c r="W36" s="1"/>
      <c r="X36" s="1"/>
    </row>
    <row r="37" spans="13:24" x14ac:dyDescent="0.3">
      <c r="M37" s="6"/>
      <c r="N37" s="6"/>
      <c r="R37" s="1"/>
      <c r="S37" s="1"/>
      <c r="W37" s="1"/>
      <c r="X37" s="1"/>
    </row>
    <row r="38" spans="13:24" x14ac:dyDescent="0.3">
      <c r="M38" s="1"/>
      <c r="N38" s="1"/>
      <c r="R38" s="1"/>
      <c r="S38" s="1"/>
      <c r="W38" s="1"/>
      <c r="X38" s="1"/>
    </row>
    <row r="39" spans="13:24" x14ac:dyDescent="0.3">
      <c r="M39" s="1"/>
      <c r="N39" s="1"/>
      <c r="R39" s="1"/>
      <c r="S39" s="1"/>
      <c r="W39" s="1"/>
      <c r="X39" s="1"/>
    </row>
    <row r="40" spans="13:24" x14ac:dyDescent="0.3">
      <c r="M40" s="1"/>
      <c r="N40" s="1"/>
      <c r="R40" s="6"/>
      <c r="S40" s="6"/>
      <c r="W40" s="1"/>
      <c r="X40" s="1"/>
    </row>
    <row r="41" spans="13:24" x14ac:dyDescent="0.3">
      <c r="W41" s="1"/>
      <c r="X41" s="1"/>
    </row>
    <row r="42" spans="13:24" x14ac:dyDescent="0.3">
      <c r="W42" s="1"/>
      <c r="X42" s="1"/>
    </row>
    <row r="43" spans="13:24" x14ac:dyDescent="0.3">
      <c r="W43" s="1"/>
      <c r="X43" s="1"/>
    </row>
    <row r="44" spans="13:24" x14ac:dyDescent="0.3">
      <c r="W44" s="1"/>
      <c r="X44" s="1"/>
    </row>
    <row r="45" spans="13:24" x14ac:dyDescent="0.3">
      <c r="W45" s="1"/>
      <c r="X45" s="1"/>
    </row>
    <row r="46" spans="13:24" x14ac:dyDescent="0.3">
      <c r="W46" s="1"/>
      <c r="X46" s="1"/>
    </row>
    <row r="47" spans="13:24" x14ac:dyDescent="0.3">
      <c r="W47" s="1"/>
      <c r="X47" s="1"/>
    </row>
    <row r="48" spans="13:24" x14ac:dyDescent="0.3">
      <c r="W48" s="1"/>
      <c r="X48" s="1"/>
    </row>
    <row r="49" spans="23:24" x14ac:dyDescent="0.3">
      <c r="W49" s="1"/>
      <c r="X49" s="1"/>
    </row>
    <row r="50" spans="23:24" x14ac:dyDescent="0.3">
      <c r="W50" s="1"/>
      <c r="X50" s="1"/>
    </row>
    <row r="51" spans="23:24" x14ac:dyDescent="0.3">
      <c r="W51" s="1"/>
      <c r="X51" s="1"/>
    </row>
    <row r="52" spans="23:24" x14ac:dyDescent="0.3">
      <c r="W52" s="1"/>
      <c r="X52" s="1"/>
    </row>
    <row r="53" spans="23:24" x14ac:dyDescent="0.3">
      <c r="W53" s="1"/>
      <c r="X53" s="1"/>
    </row>
    <row r="54" spans="23:24" x14ac:dyDescent="0.3">
      <c r="W54" s="1"/>
      <c r="X54" s="1"/>
    </row>
    <row r="55" spans="23:24" x14ac:dyDescent="0.3">
      <c r="W55" s="1"/>
      <c r="X55" s="1"/>
    </row>
    <row r="56" spans="23:24" x14ac:dyDescent="0.3">
      <c r="W56" s="1"/>
      <c r="X56" s="1"/>
    </row>
    <row r="57" spans="23:24" x14ac:dyDescent="0.3">
      <c r="W57" s="1"/>
      <c r="X57" s="1"/>
    </row>
    <row r="58" spans="23:24" x14ac:dyDescent="0.3">
      <c r="W58" s="1"/>
      <c r="X58" s="1"/>
    </row>
    <row r="59" spans="23:24" x14ac:dyDescent="0.3">
      <c r="W59" s="1"/>
      <c r="X59" s="1"/>
    </row>
    <row r="60" spans="23:24" x14ac:dyDescent="0.3">
      <c r="W60" s="1"/>
      <c r="X60" s="1"/>
    </row>
    <row r="61" spans="23:24" x14ac:dyDescent="0.3">
      <c r="W61" s="1"/>
      <c r="X61" s="1"/>
    </row>
    <row r="62" spans="23:24" x14ac:dyDescent="0.3">
      <c r="W62" s="1"/>
      <c r="X62" s="1"/>
    </row>
    <row r="63" spans="23:24" x14ac:dyDescent="0.3">
      <c r="W63" s="1"/>
      <c r="X63" s="1"/>
    </row>
    <row r="64" spans="23:24" x14ac:dyDescent="0.3">
      <c r="W64" s="1"/>
      <c r="X64" s="1"/>
    </row>
    <row r="65" spans="23:24" x14ac:dyDescent="0.3">
      <c r="W65" s="1"/>
      <c r="X65" s="1"/>
    </row>
    <row r="66" spans="23:24" x14ac:dyDescent="0.3">
      <c r="W66" s="1"/>
      <c r="X66" s="1"/>
    </row>
    <row r="67" spans="23:24" x14ac:dyDescent="0.3">
      <c r="W67" s="1"/>
      <c r="X67" s="1"/>
    </row>
    <row r="68" spans="23:24" x14ac:dyDescent="0.3">
      <c r="W68" s="1"/>
      <c r="X68" s="1"/>
    </row>
    <row r="69" spans="23:24" x14ac:dyDescent="0.3">
      <c r="W69" s="1"/>
      <c r="X69" s="1"/>
    </row>
    <row r="70" spans="23:24" x14ac:dyDescent="0.3">
      <c r="W70" s="1"/>
      <c r="X70" s="1"/>
    </row>
  </sheetData>
  <dataValidations count="7">
    <dataValidation type="list" allowBlank="1" showInputMessage="1" showErrorMessage="1" sqref="Z1">
      <formula1>"interpunc,word,none"</formula1>
    </dataValidation>
    <dataValidation type="list" allowBlank="1" showInputMessage="1" showErrorMessage="1" sqref="U1">
      <formula1>"one,more,no"</formula1>
    </dataValidation>
    <dataValidation type="list" allowBlank="1" showInputMessage="1" showErrorMessage="1" sqref="T1">
      <formula1>"m,f,d,no"</formula1>
    </dataValidation>
    <dataValidation type="list" allowBlank="1" showInputMessage="1" showErrorMessage="1" sqref="O1:O32 AA1:AA32 X1:Y1 AB2:AN32 L2:L32 N2:N32 P2:Q32 S2:W32 Y2:Z32 R1:R1048576 M1:M1048576 X2:X70 K1:K32">
      <formula1>"yes,no"</formula1>
    </dataValidation>
    <dataValidation type="list" allowBlank="1" showInputMessage="1" showErrorMessage="1" sqref="W33:W70 S33:S1048576 W1 N1 S1 N33:N1048576">
      <formula1>"def,indef,no"</formula1>
    </dataValidation>
    <dataValidation type="list" allowBlank="1" showInputMessage="1" showErrorMessage="1" sqref="AI33:AI1048576 AK33:AK1048576 AM33:AM1048576 AE33:AE1048576 AM1 AK1 AI1 AG1 AE1 AG33:AG1048576">
      <formula1>"head,apposition,pregen,postgen,prepmod,adjective,no"</formula1>
    </dataValidation>
    <dataValidation type="list" allowBlank="1" showInputMessage="1" showErrorMessage="1" sqref="AH33:AH1048576 AJ33:AJ1048576 AL33:AL1048576 AD33:AD1048576 AL1 AJ1 AH1 AF1 AD1 AF33:AF1048576">
      <formula1>"existence,possessor,possessum,patient,location,agens,attribute,no"</formula1>
    </dataValidation>
  </dataValidations>
  <hyperlinks>
    <hyperlink ref="A2" r:id="rId1" display="https://distantreading.github.io/ELTeC/rom/ROM001.html"/>
    <hyperlink ref="A3" r:id="rId2" display="https://distantreading.github.io/ELTeC/rom/ROM002.html"/>
    <hyperlink ref="A4" r:id="rId3" display="https://distantreading.github.io/ELTeC/rom/ROM003.html"/>
    <hyperlink ref="A5" r:id="rId4" display="https://distantreading.github.io/ELTeC/rom/ROM004.html"/>
    <hyperlink ref="A6" r:id="rId5" display="https://distantreading.github.io/ELTeC/rom/ROM005.html"/>
    <hyperlink ref="A7" r:id="rId6" display="https://distantreading.github.io/ELTeC/rom/ROM006.html"/>
    <hyperlink ref="A8" r:id="rId7" display="https://distantreading.github.io/ELTeC/rom/ROM007.html"/>
    <hyperlink ref="A9" r:id="rId8" display="https://distantreading.github.io/ELTeC/rom/ROM008.html"/>
    <hyperlink ref="A10" r:id="rId9" display="https://distantreading.github.io/ELTeC/rom/ROM009.html"/>
    <hyperlink ref="A11" r:id="rId10" display="https://distantreading.github.io/ELTeC/rom/ROM010.html"/>
    <hyperlink ref="A12" r:id="rId11" display="https://distantreading.github.io/ELTeC/rom/ROM011.html"/>
    <hyperlink ref="A13" r:id="rId12" display="https://distantreading.github.io/ELTeC/rom/ROM012.html"/>
    <hyperlink ref="A14" r:id="rId13" display="https://distantreading.github.io/ELTeC/rom/ROM013.html"/>
    <hyperlink ref="A15" r:id="rId14" display="https://distantreading.github.io/ELTeC/rom/ROM014.html"/>
    <hyperlink ref="A16" r:id="rId15" display="https://distantreading.github.io/ELTeC/rom/ROM015.html"/>
    <hyperlink ref="A17" r:id="rId16" display="https://distantreading.github.io/ELTeC/rom/ROM016.html"/>
    <hyperlink ref="A18" r:id="rId17" display="https://distantreading.github.io/ELTeC/rom/ROM017.html"/>
    <hyperlink ref="A19" r:id="rId18" display="https://distantreading.github.io/ELTeC/rom/ROM018.html"/>
    <hyperlink ref="A20" r:id="rId19" display="https://distantreading.github.io/ELTeC/rom/ROM019.html"/>
    <hyperlink ref="A21" r:id="rId20" display="https://distantreading.github.io/ELTeC/rom/ROM020.html"/>
    <hyperlink ref="A22" r:id="rId21" display="https://distantreading.github.io/ELTeC/rom/ROM021.html"/>
    <hyperlink ref="A23" r:id="rId22" display="https://distantreading.github.io/ELTeC/rom/ROM022.html"/>
    <hyperlink ref="A24" r:id="rId23" display="https://distantreading.github.io/ELTeC/rom/ROM023.html"/>
    <hyperlink ref="A25" r:id="rId24" display="https://distantreading.github.io/ELTeC/rom/ROM024.html"/>
    <hyperlink ref="A26" r:id="rId25" display="https://distantreading.github.io/ELTeC/rom/ROM025.html"/>
    <hyperlink ref="A27" r:id="rId26" display="https://distantreading.github.io/ELTeC/rom/ROM026.html"/>
    <hyperlink ref="A28" r:id="rId27" display="https://distantreading.github.io/ELTeC/rom/ROM027.html"/>
    <hyperlink ref="A29" r:id="rId28" display="https://distantreading.github.io/ELTeC/rom/ROM028.html"/>
    <hyperlink ref="A30" r:id="rId29" display="https://distantreading.github.io/ELTeC/rom/ROM031.html"/>
    <hyperlink ref="A31" r:id="rId30" display="https://distantreading.github.io/ELTeC/rom/ROM034.html"/>
    <hyperlink ref="A32" r:id="rId31" display="https://distantreading.github.io/ELTeC/rom/ROM037.html"/>
  </hyperlinks>
  <pageMargins left="0.7" right="0.7" top="0.78740157499999996" bottom="0.78740157499999996" header="0.3" footer="0.3"/>
  <pageSetup orientation="portrait"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Odebrecht</dc:creator>
  <cp:lastModifiedBy>Carolin Odebrecht</cp:lastModifiedBy>
  <dcterms:created xsi:type="dcterms:W3CDTF">2020-01-10T10:06:03Z</dcterms:created>
  <dcterms:modified xsi:type="dcterms:W3CDTF">2020-04-20T14:23:06Z</dcterms:modified>
</cp:coreProperties>
</file>