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utilisateur/Dropbox/publications/en cours/Titles_ELTEC/"/>
    </mc:Choice>
  </mc:AlternateContent>
  <xr:revisionPtr revIDLastSave="0" documentId="13_ncr:1_{2E2CF67F-1D66-5444-96C3-257D47107B3B}" xr6:coauthVersionLast="36" xr6:coauthVersionMax="36" xr10:uidLastSave="{00000000-0000-0000-0000-000000000000}"/>
  <bookViews>
    <workbookView xWindow="0" yWindow="460" windowWidth="22880" windowHeight="18860" activeTab="1" xr2:uid="{00000000-000D-0000-FFFF-FFFF00000000}"/>
  </bookViews>
  <sheets>
    <sheet name="Tabelle1" sheetId="1" r:id="rId1"/>
    <sheet name="proposed_I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V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K25" authorId="0" shapeId="0" xr:uid="{2B147A04-E5FC-9C45-8CBC-663AD14D17D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</commentList>
</comments>
</file>

<file path=xl/sharedStrings.xml><?xml version="1.0" encoding="utf-8"?>
<sst xmlns="http://schemas.openxmlformats.org/spreadsheetml/2006/main" count="3134" uniqueCount="545">
  <si>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</si>
  <si>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</si>
  <si>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</si>
  <si>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</si>
  <si>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</si>
  <si>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</si>
  <si>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</si>
  <si>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</si>
  <si>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</si>
  <si>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</si>
  <si>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</si>
  <si>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</si>
  <si>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</si>
  <si>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</si>
  <si>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</si>
  <si>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</si>
  <si>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</si>
  <si>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</si>
  <si>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</si>
  <si>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</si>
  <si>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</si>
  <si>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</si>
  <si>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</si>
  <si>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</si>
  <si>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</si>
  <si>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</si>
  <si>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</si>
  <si>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</si>
  <si>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</si>
  <si>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</si>
  <si>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</si>
  <si>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</si>
  <si>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</si>
  <si>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</si>
  <si>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</si>
  <si>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</si>
  <si>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</si>
  <si>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</si>
  <si>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</si>
  <si>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</si>
  <si>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</si>
  <si>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</si>
  <si>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</si>
  <si>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</si>
  <si>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</si>
  <si>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</si>
  <si>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</si>
  <si>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</si>
  <si>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</si>
  <si>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</si>
  <si>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</si>
  <si>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</si>
  <si>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</si>
  <si>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</si>
  <si>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</si>
  <si>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</si>
  <si>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</si>
  <si>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</si>
  <si>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</si>
  <si>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The Inheritance of Evil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</si>
  <si>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</si>
  <si>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</si>
  <si>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</si>
  <si>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</si>
  <si>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</si>
  <si>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</si>
  <si>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</si>
  <si>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</si>
  <si>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</si>
  <si>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</si>
  <si>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</si>
  <si>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</si>
  <si>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</si>
  <si>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</si>
  <si>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</si>
  <si>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</si>
  <si>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</si>
  <si>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</si>
  <si>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</si>
  <si>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</si>
  <si>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</si>
  <si>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</si>
  <si>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</si>
  <si>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</si>
  <si>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</si>
  <si>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</si>
  <si>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</si>
  <si>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</si>
  <si>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</si>
  <si>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</si>
  <si>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</si>
  <si>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</si>
  <si>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</si>
  <si>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</si>
  <si>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</si>
  <si>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</si>
  <si>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</si>
  <si>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</si>
  <si>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</si>
  <si>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</si>
  <si>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</si>
  <si>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</si>
  <si>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</si>
  <si>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</si>
  <si>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</si>
  <si>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</si>
  <si>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</si>
  <si>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</si>
  <si>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</si>
  <si>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</si>
  <si>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</si>
  <si>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</si>
  <si>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</si>
  <si>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</si>
  <si>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</si>
  <si>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</si>
  <si>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</si>
  <si>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</si>
  <si>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</si>
  <si>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</si>
  <si>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</si>
  <si>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</si>
  <si>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</si>
  <si>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</si>
  <si>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</si>
  <si>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</si>
  <si>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</si>
  <si>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</si>
  <si>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</si>
  <si>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</si>
  <si>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</si>
  <si>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</si>
  <si>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</si>
  <si>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</si>
  <si>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</si>
  <si>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</si>
  <si>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</si>
  <si>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</si>
  <si>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</si>
  <si>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</si>
  <si>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</si>
  <si>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</si>
  <si>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</si>
  <si>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</si>
  <si>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</si>
  <si>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</si>
  <si>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</si>
  <si>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</si>
  <si>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</si>
  <si>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</si>
  <si>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</si>
  <si>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</si>
  <si>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</si>
  <si>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</si>
  <si>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</si>
  <si>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</si>
  <si>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</si>
  <si>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</si>
  <si>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</si>
  <si>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</si>
  <si>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</si>
  <si>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</si>
  <si>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</si>
  <si>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</si>
  <si>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</si>
  <si>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</si>
  <si>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</si>
  <si>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</si>
  <si>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</si>
  <si>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</si>
  <si>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</si>
  <si>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</si>
  <si>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</si>
  <si>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</si>
  <si>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</si>
  <si>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</si>
  <si>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</si>
  <si>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</si>
  <si>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</si>
  <si>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</si>
  <si>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</si>
  <si>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</si>
  <si>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</si>
  <si>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</si>
  <si>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</si>
  <si>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</si>
  <si>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</si>
  <si>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</si>
  <si>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</si>
  <si>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</si>
  <si>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</si>
  <si>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</si>
  <si>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</si>
  <si>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</si>
  <si>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</si>
  <si>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</si>
  <si>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</si>
  <si>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</si>
  <si>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</si>
  <si>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</si>
  <si>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</si>
  <si>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</si>
  <si>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</si>
  <si>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</si>
  <si>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</si>
  <si>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</si>
  <si>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</si>
  <si>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</si>
  <si>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</si>
  <si>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</si>
  <si>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</si>
  <si>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</si>
  <si>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</si>
  <si>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</si>
  <si>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</si>
  <si>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</si>
  <si>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</si>
  <si>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</si>
  <si>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</si>
  <si>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</si>
  <si>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</si>
  <si>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</si>
  <si>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</si>
  <si>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</si>
  <si>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</si>
  <si>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</si>
  <si>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</si>
  <si>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</si>
  <si>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</si>
  <si>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</si>
  <si>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</si>
  <si>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</si>
  <si>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</si>
  <si>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</si>
  <si>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</si>
  <si>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</si>
  <si>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</si>
  <si>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</si>
  <si>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</si>
  <si>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</si>
  <si>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</si>
  <si>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</si>
  <si>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</si>
  <si>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</si>
  <si>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</si>
  <si>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</si>
  <si>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</si>
  <si>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</si>
  <si>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</si>
  <si>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</si>
  <si>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</si>
  <si>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</si>
  <si>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</si>
  <si>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</si>
  <si>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</si>
  <si>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</si>
  <si>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</si>
  <si>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</si>
  <si>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</si>
  <si>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</si>
  <si>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</si>
  <si>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</si>
  <si>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</si>
  <si>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</si>
  <si>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</si>
  <si>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</si>
  <si>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</si>
  <si>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</si>
  <si>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</si>
  <si>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</si>
  <si>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</si>
  <si>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</si>
  <si>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</si>
  <si>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</si>
  <si>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</si>
  <si>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</si>
  <si>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</si>
  <si>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</si>
  <si>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</si>
  <si>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</si>
  <si>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</si>
  <si>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</si>
  <si>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</si>
  <si>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</si>
  <si>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</si>
  <si>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</si>
  <si>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</si>
  <si>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</si>
  <si>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</si>
  <si>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</si>
  <si>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</si>
  <si>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</si>
  <si>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</si>
  <si>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</si>
  <si>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</si>
  <si>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</si>
  <si>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</si>
  <si>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</si>
  <si>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</si>
  <si>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</si>
  <si>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</si>
  <si>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</si>
  <si>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</si>
  <si>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</si>
  <si>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</si>
  <si>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</si>
  <si>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</si>
  <si>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</si>
  <si>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</si>
  <si>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</si>
  <si>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</si>
  <si>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</si>
  <si>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</si>
  <si>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</si>
  <si>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</si>
  <si>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</si>
  <si>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</si>
  <si>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</si>
  <si>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</si>
  <si>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</si>
  <si>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</si>
  <si>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</si>
  <si>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</si>
  <si>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</si>
  <si>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</si>
  <si>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</si>
  <si>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</si>
  <si>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</si>
  <si>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</si>
  <si>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</si>
  <si>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</si>
  <si>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</si>
  <si>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</si>
  <si>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</si>
  <si>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</si>
  <si>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</si>
  <si>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</si>
  <si>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</si>
  <si>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</si>
  <si>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</si>
  <si>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</si>
  <si>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</si>
  <si>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</si>
  <si>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</si>
  <si>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</si>
  <si>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>m</t>
  </si>
  <si>
    <t>more</t>
  </si>
  <si>
    <t>def</t>
  </si>
  <si>
    <t>interpunc</t>
  </si>
  <si>
    <t>mixed</t>
  </si>
  <si>
    <t>one</t>
  </si>
  <si>
    <t>Harrowgate</t>
  </si>
  <si>
    <t>twins</t>
  </si>
  <si>
    <t>d</t>
  </si>
  <si>
    <t>novel</t>
  </si>
  <si>
    <t>generation</t>
  </si>
  <si>
    <t>sybil</t>
  </si>
  <si>
    <t>coningsby</t>
  </si>
  <si>
    <t>michael armstrong</t>
  </si>
  <si>
    <t>nations</t>
  </si>
  <si>
    <t>london</t>
  </si>
  <si>
    <t>mysteries</t>
  </si>
  <si>
    <t>mother, daughter</t>
  </si>
  <si>
    <t>mothers, daughters</t>
  </si>
  <si>
    <t>f</t>
  </si>
  <si>
    <t>Vanity Fair: A Novel without a Hero</t>
  </si>
  <si>
    <t>hero</t>
  </si>
  <si>
    <t>son</t>
  </si>
  <si>
    <t>life</t>
  </si>
  <si>
    <t>indef</t>
  </si>
  <si>
    <t>dombey,son</t>
  </si>
  <si>
    <t>mary barton</t>
  </si>
  <si>
    <t>manchester</t>
  </si>
  <si>
    <t>inheritance, evil</t>
  </si>
  <si>
    <t>life, elixir</t>
  </si>
  <si>
    <t>auriol</t>
  </si>
  <si>
    <t>clara vaughan</t>
  </si>
  <si>
    <t>maid, mistress</t>
  </si>
  <si>
    <t>mistress, maid</t>
  </si>
  <si>
    <t>lady</t>
  </si>
  <si>
    <t>lady audley</t>
  </si>
  <si>
    <t>secret</t>
  </si>
  <si>
    <t>channings</t>
  </si>
  <si>
    <t>silas marner</t>
  </si>
  <si>
    <t>weaver</t>
  </si>
  <si>
    <t>wife</t>
  </si>
  <si>
    <t>family</t>
  </si>
  <si>
    <t>daisy, chain</t>
  </si>
  <si>
    <t>warden</t>
  </si>
  <si>
    <t>wonderland</t>
  </si>
  <si>
    <t>woman</t>
  </si>
  <si>
    <t>alice</t>
  </si>
  <si>
    <t>living</t>
  </si>
  <si>
    <t>tarr</t>
  </si>
  <si>
    <t>victory</t>
  </si>
  <si>
    <t>marriage</t>
  </si>
  <si>
    <t>venture</t>
  </si>
  <si>
    <t>William — an Englishman</t>
  </si>
  <si>
    <t>william</t>
  </si>
  <si>
    <t>man</t>
  </si>
  <si>
    <t>The Thirty-nine Steps</t>
  </si>
  <si>
    <t>steps</t>
  </si>
  <si>
    <t>story</t>
  </si>
  <si>
    <t>flags, household, desert</t>
  </si>
  <si>
    <r>
      <t>Piccadilly</t>
    </r>
    <r>
      <rPr>
        <sz val="11"/>
        <color rgb="FFFF0000"/>
        <rFont val="Calibri"/>
        <family val="2"/>
        <scheme val="minor"/>
      </rPr>
      <t>: a fragment of contemporary biography William Blackwood and sons</t>
    </r>
  </si>
  <si>
    <t>picadilly</t>
  </si>
  <si>
    <t>william blackwood, sons</t>
  </si>
  <si>
    <t>west</t>
  </si>
  <si>
    <t>joshua davidson</t>
  </si>
  <si>
    <t>history</t>
  </si>
  <si>
    <t>Middlemarch. A study of provincial life</t>
  </si>
  <si>
    <t>middlemarch</t>
  </si>
  <si>
    <t>study</t>
  </si>
  <si>
    <t>shoes</t>
  </si>
  <si>
    <t>sketch</t>
  </si>
  <si>
    <t>parisians</t>
  </si>
  <si>
    <t>now</t>
  </si>
  <si>
    <t>destinies</t>
  </si>
  <si>
    <t>romance</t>
  </si>
  <si>
    <t>republic</t>
  </si>
  <si>
    <t>endymion</t>
  </si>
  <si>
    <t>fathers</t>
  </si>
  <si>
    <t>father</t>
  </si>
  <si>
    <t>lession</t>
  </si>
  <si>
    <t>belinda</t>
  </si>
  <si>
    <t>miss</t>
  </si>
  <si>
    <t>miss brown</t>
  </si>
  <si>
    <t>major</t>
  </si>
  <si>
    <t>casterbridge</t>
  </si>
  <si>
    <t>mayor</t>
  </si>
  <si>
    <t>life, death</t>
  </si>
  <si>
    <t>antigone</t>
  </si>
  <si>
    <t>she</t>
  </si>
  <si>
    <t>rose</t>
  </si>
  <si>
    <t>autobiography</t>
  </si>
  <si>
    <t>slander</t>
  </si>
  <si>
    <t>mantle</t>
  </si>
  <si>
    <t>prophet</t>
  </si>
  <si>
    <t>convict</t>
  </si>
  <si>
    <t>convicts</t>
  </si>
  <si>
    <t>sign</t>
  </si>
  <si>
    <t>john shermann, dhoya</t>
  </si>
  <si>
    <t>grub street</t>
  </si>
  <si>
    <t>nobody</t>
  </si>
  <si>
    <t>diary</t>
  </si>
  <si>
    <t>day, detail</t>
  </si>
  <si>
    <t>daughter</t>
  </si>
  <si>
    <t>daughters</t>
  </si>
  <si>
    <t>danaus</t>
  </si>
  <si>
    <t>bessie costrell</t>
  </si>
  <si>
    <t>time machine, invention</t>
  </si>
  <si>
    <t>charisma</t>
  </si>
  <si>
    <t>express</t>
  </si>
  <si>
    <t>rome</t>
  </si>
  <si>
    <t>Lying Prophets: A Novel</t>
  </si>
  <si>
    <t>prophets</t>
  </si>
  <si>
    <t>episode</t>
  </si>
  <si>
    <t>domitia</t>
  </si>
  <si>
    <t>lord</t>
  </si>
  <si>
    <t>jim</t>
  </si>
  <si>
    <t>elisabeth</t>
  </si>
  <si>
    <t>visits</t>
  </si>
  <si>
    <t>clementia</t>
  </si>
  <si>
    <t>house</t>
  </si>
  <si>
    <t>amulet</t>
  </si>
  <si>
    <t>end</t>
  </si>
  <si>
    <t>howard</t>
  </si>
  <si>
    <t>englishman</t>
  </si>
  <si>
    <t>fiend</t>
  </si>
  <si>
    <t>daphne</t>
  </si>
  <si>
    <t>hill</t>
  </si>
  <si>
    <t>comrade</t>
  </si>
  <si>
    <t>Tono Bungay</t>
  </si>
  <si>
    <t>The Hills of dreams</t>
  </si>
  <si>
    <t>tono bungay</t>
  </si>
  <si>
    <r>
      <t>life, adventure</t>
    </r>
    <r>
      <rPr>
        <sz val="11"/>
        <color rgb="FFFF0000"/>
        <rFont val="Calibri"/>
        <family val="2"/>
        <scheme val="minor"/>
      </rPr>
      <t>s</t>
    </r>
  </si>
  <si>
    <r>
      <t>flirtation</t>
    </r>
    <r>
      <rPr>
        <sz val="11"/>
        <color rgb="FFFF0000"/>
        <rFont val="Calibri"/>
        <family val="2"/>
        <scheme val="minor"/>
      </rPr>
      <t>s, month</t>
    </r>
  </si>
  <si>
    <r>
      <rPr>
        <sz val="11"/>
        <color rgb="FFFF0000"/>
        <rFont val="Calibri"/>
        <family val="2"/>
        <scheme val="minor"/>
      </rPr>
      <t xml:space="preserve">domestic </t>
    </r>
    <r>
      <rPr>
        <sz val="11"/>
        <color theme="1"/>
        <rFont val="Calibri"/>
        <family val="2"/>
        <scheme val="minor"/>
      </rPr>
      <t>novel</t>
    </r>
  </si>
  <si>
    <t>home</t>
  </si>
  <si>
    <r>
      <rPr>
        <sz val="11"/>
        <color rgb="FF00B050"/>
        <rFont val="Calibri"/>
        <family val="2"/>
        <scheme val="minor"/>
      </rPr>
      <t xml:space="preserve">home </t>
    </r>
    <r>
      <rPr>
        <sz val="11"/>
        <color theme="1"/>
        <rFont val="Calibri"/>
        <family val="2"/>
        <scheme val="minor"/>
      </rPr>
      <t>influence</t>
    </r>
  </si>
  <si>
    <t>tale for mothers and daughters</t>
  </si>
  <si>
    <t>wuthering heights</t>
  </si>
  <si>
    <t>fair</t>
  </si>
  <si>
    <t>vanity</t>
  </si>
  <si>
    <t>a novel without a hero</t>
  </si>
  <si>
    <t>a tale of manchester life</t>
  </si>
  <si>
    <t>yeast</t>
  </si>
  <si>
    <t>a problem</t>
  </si>
  <si>
    <t>tutor</t>
  </si>
  <si>
    <t>heir</t>
  </si>
  <si>
    <t>redclyffe, heir</t>
  </si>
  <si>
    <t>ward</t>
  </si>
  <si>
    <r>
      <t xml:space="preserve">paul </t>
    </r>
    <r>
      <rPr>
        <sz val="11"/>
        <color rgb="FF00B050"/>
        <rFont val="Calibri"/>
        <family val="2"/>
        <scheme val="minor"/>
      </rPr>
      <t>ferrol</t>
    </r>
    <r>
      <rPr>
        <sz val="11"/>
        <color theme="1"/>
        <rFont val="Calibri"/>
        <family val="2"/>
        <scheme val="minor"/>
      </rPr>
      <t>, wife</t>
    </r>
  </si>
  <si>
    <t>east lynne</t>
  </si>
  <si>
    <t>raveloe</t>
  </si>
  <si>
    <t>you, her</t>
  </si>
  <si>
    <t>forgive</t>
  </si>
  <si>
    <r>
      <t>adventure</t>
    </r>
    <r>
      <rPr>
        <sz val="11"/>
        <color rgb="FF00B050"/>
        <rFont val="Calibri"/>
        <family val="2"/>
        <scheme val="minor"/>
      </rPr>
      <t>s</t>
    </r>
  </si>
  <si>
    <t>radical</t>
  </si>
  <si>
    <r>
      <t xml:space="preserve">felix </t>
    </r>
    <r>
      <rPr>
        <sz val="11"/>
        <color rgb="FF00B050"/>
        <rFont val="Calibri"/>
        <family val="2"/>
        <scheme val="minor"/>
      </rPr>
      <t>holt</t>
    </r>
  </si>
  <si>
    <t>a story of the household and the desert</t>
  </si>
  <si>
    <t>a fragment of contemporary biography william blackwood and sons</t>
  </si>
  <si>
    <r>
      <t>son</t>
    </r>
    <r>
      <rPr>
        <sz val="11"/>
        <color rgb="FF00B050"/>
        <rFont val="Calibri"/>
        <family val="2"/>
        <scheme val="minor"/>
      </rPr>
      <t>s</t>
    </r>
  </si>
  <si>
    <t>Michael Armstrong</t>
  </si>
  <si>
    <t>Title kernel 1</t>
  </si>
  <si>
    <t>Kernel type 1</t>
  </si>
  <si>
    <t>Title kernel 2</t>
  </si>
  <si>
    <t>Kernel type 2</t>
  </si>
  <si>
    <t>Flirtations</t>
  </si>
  <si>
    <t>Expansion 1</t>
  </si>
  <si>
    <t>Expansion type 1</t>
  </si>
  <si>
    <t>Expansion 2</t>
  </si>
  <si>
    <t>Expansion type 2</t>
  </si>
  <si>
    <t>Life and adventures</t>
  </si>
  <si>
    <t>PER</t>
  </si>
  <si>
    <t>ACT</t>
  </si>
  <si>
    <t>PLA</t>
  </si>
  <si>
    <t>PER, ACT</t>
  </si>
  <si>
    <t>Modern</t>
  </si>
  <si>
    <t>A month</t>
  </si>
  <si>
    <t>Twins</t>
  </si>
  <si>
    <t>Novel</t>
  </si>
  <si>
    <t>META</t>
  </si>
  <si>
    <t>Domestic</t>
  </si>
  <si>
    <t>Type</t>
  </si>
  <si>
    <t>Coningsby</t>
  </si>
  <si>
    <t>Generation</t>
  </si>
  <si>
    <t>New</t>
  </si>
  <si>
    <t>Sibyl</t>
  </si>
  <si>
    <t>Nations</t>
  </si>
  <si>
    <t>COLL</t>
  </si>
  <si>
    <t>Two</t>
  </si>
  <si>
    <t>NUM</t>
  </si>
  <si>
    <t>London</t>
  </si>
  <si>
    <t>Mysteries</t>
  </si>
  <si>
    <t>Influence</t>
  </si>
  <si>
    <t>Tale</t>
  </si>
  <si>
    <t>Home</t>
  </si>
  <si>
    <t>Mothers and Daughters</t>
  </si>
  <si>
    <t>Fair</t>
  </si>
  <si>
    <t>Vanity</t>
  </si>
  <si>
    <t>without a hero</t>
  </si>
  <si>
    <t>Mary Barton</t>
  </si>
  <si>
    <t>of Manchester life</t>
  </si>
  <si>
    <t>PLA,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</si>
</sst>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vmlDrawing" Target="../drawings/vmlDrawing1.v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94" Type="http://schemas.openxmlformats.org/officeDocument/2006/relationships/comments" Target="../comments1.xm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vmlDrawing" Target="../drawings/vmlDrawing2.v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94" Type="http://schemas.openxmlformats.org/officeDocument/2006/relationships/comments" Target="../comments2.xm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"/>
  <sheetViews>
    <sheetView workbookViewId="0">
      <pane ySplit="1" topLeftCell="A2" activePane="bottomLeft" state="frozen"/>
      <selection pane="bottomLeft" activeCell="G35" sqref="G35"/>
    </sheetView>
  </sheetViews>
  <sheetFormatPr baseColWidth="10" defaultColWidth="10.83203125" defaultRowHeight="15" x14ac:dyDescent="0.2"/>
  <cols>
    <col min="2" max="6" width="0" hidden="1" customWidth="1"/>
    <col min="8" max="10" width="0" hidden="1" customWidth="1"/>
  </cols>
  <sheetData>
    <row r="1" spans="1:28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324</v>
      </c>
      <c r="L1" s="1" t="s">
        <v>325</v>
      </c>
      <c r="M1" s="1" t="s">
        <v>326</v>
      </c>
      <c r="N1" s="1" t="s">
        <v>327</v>
      </c>
      <c r="O1" s="1" t="s">
        <v>328</v>
      </c>
      <c r="P1" s="1" t="s">
        <v>329</v>
      </c>
      <c r="Q1" s="1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338</v>
      </c>
      <c r="Z1" s="1" t="s">
        <v>339</v>
      </c>
      <c r="AA1" s="1" t="s">
        <v>340</v>
      </c>
      <c r="AB1" s="1" t="s">
        <v>341</v>
      </c>
    </row>
    <row r="2" spans="1:28" ht="64" x14ac:dyDescent="0.2">
      <c r="A2" s="5" t="s">
        <v>10</v>
      </c>
      <c r="B2" s="2" t="s">
        <v>11</v>
      </c>
      <c r="C2" s="2">
        <v>387</v>
      </c>
      <c r="D2" s="2">
        <v>207300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342</v>
      </c>
      <c r="L2" s="2" t="s">
        <v>342</v>
      </c>
      <c r="M2" s="2" t="s">
        <v>342</v>
      </c>
      <c r="N2" s="2" t="s">
        <v>342</v>
      </c>
      <c r="O2" s="2" t="s">
        <v>344</v>
      </c>
      <c r="P2" s="2"/>
      <c r="Q2" s="2" t="s">
        <v>358</v>
      </c>
      <c r="R2" s="2" t="s">
        <v>342</v>
      </c>
      <c r="S2" s="2" t="s">
        <v>342</v>
      </c>
      <c r="T2" s="2" t="s">
        <v>345</v>
      </c>
      <c r="U2" s="2" t="s">
        <v>346</v>
      </c>
      <c r="V2" s="2" t="s">
        <v>475</v>
      </c>
      <c r="W2" s="2" t="s">
        <v>347</v>
      </c>
      <c r="X2" s="2" t="s">
        <v>342</v>
      </c>
      <c r="Y2" s="3" t="s">
        <v>342</v>
      </c>
      <c r="Z2" s="3" t="s">
        <v>343</v>
      </c>
      <c r="AA2" s="3" t="s">
        <v>342</v>
      </c>
      <c r="AB2" s="3" t="s">
        <v>342</v>
      </c>
    </row>
    <row r="3" spans="1:28" ht="80" x14ac:dyDescent="0.2">
      <c r="A3" s="5" t="s">
        <v>18</v>
      </c>
      <c r="B3" s="2" t="s">
        <v>11</v>
      </c>
      <c r="C3" s="2"/>
      <c r="D3" s="2">
        <v>188876</v>
      </c>
      <c r="E3" s="2" t="s">
        <v>12</v>
      </c>
      <c r="F3" s="2" t="s">
        <v>19</v>
      </c>
      <c r="G3" s="6" t="s">
        <v>20</v>
      </c>
      <c r="H3" s="2" t="s">
        <v>21</v>
      </c>
      <c r="I3" s="2" t="s">
        <v>16</v>
      </c>
      <c r="J3" s="2" t="s">
        <v>17</v>
      </c>
      <c r="K3" s="2" t="s">
        <v>344</v>
      </c>
      <c r="L3" s="2" t="s">
        <v>351</v>
      </c>
      <c r="M3" s="2" t="s">
        <v>342</v>
      </c>
      <c r="N3" s="2" t="s">
        <v>342</v>
      </c>
      <c r="O3" s="2" t="s">
        <v>342</v>
      </c>
      <c r="P3" s="2"/>
      <c r="Q3" s="2" t="s">
        <v>342</v>
      </c>
      <c r="R3" s="2" t="s">
        <v>342</v>
      </c>
      <c r="S3" s="2" t="s">
        <v>342</v>
      </c>
      <c r="T3" s="2" t="s">
        <v>342</v>
      </c>
      <c r="U3" s="6" t="s">
        <v>346</v>
      </c>
      <c r="V3" s="2" t="s">
        <v>476</v>
      </c>
      <c r="W3" s="2" t="s">
        <v>342</v>
      </c>
      <c r="X3" s="2" t="s">
        <v>344</v>
      </c>
      <c r="Y3" s="3" t="s">
        <v>344</v>
      </c>
      <c r="Z3" s="3" t="s">
        <v>349</v>
      </c>
      <c r="AA3" s="3" t="s">
        <v>342</v>
      </c>
      <c r="AB3" s="3" t="s">
        <v>342</v>
      </c>
    </row>
    <row r="4" spans="1:28" ht="80" x14ac:dyDescent="0.2">
      <c r="A4" s="5" t="s">
        <v>22</v>
      </c>
      <c r="B4" s="2" t="s">
        <v>11</v>
      </c>
      <c r="C4" s="2">
        <v>87</v>
      </c>
      <c r="D4" s="2">
        <v>34573</v>
      </c>
      <c r="E4" s="2" t="s">
        <v>23</v>
      </c>
      <c r="F4" s="2" t="s">
        <v>19</v>
      </c>
      <c r="G4" s="2" t="s">
        <v>24</v>
      </c>
      <c r="H4" s="2" t="s">
        <v>25</v>
      </c>
      <c r="I4" s="2" t="s">
        <v>26</v>
      </c>
      <c r="J4" s="2" t="s">
        <v>17</v>
      </c>
      <c r="K4" s="2" t="s">
        <v>342</v>
      </c>
      <c r="L4" s="2" t="s">
        <v>342</v>
      </c>
      <c r="M4" s="2" t="s">
        <v>342</v>
      </c>
      <c r="N4" s="2" t="s">
        <v>342</v>
      </c>
      <c r="O4" s="2" t="s">
        <v>344</v>
      </c>
      <c r="P4" s="2"/>
      <c r="Q4" s="2" t="s">
        <v>352</v>
      </c>
      <c r="R4" s="2" t="s">
        <v>342</v>
      </c>
      <c r="S4" s="2" t="s">
        <v>347</v>
      </c>
      <c r="T4" s="2" t="s">
        <v>345</v>
      </c>
      <c r="U4" s="2" t="s">
        <v>342</v>
      </c>
      <c r="V4" s="2" t="s">
        <v>342</v>
      </c>
      <c r="W4" s="2" t="s">
        <v>342</v>
      </c>
      <c r="X4" s="2" t="s">
        <v>342</v>
      </c>
      <c r="Y4" s="3" t="s">
        <v>344</v>
      </c>
      <c r="Z4" s="3" t="s">
        <v>348</v>
      </c>
      <c r="AA4" s="3" t="s">
        <v>344</v>
      </c>
      <c r="AB4" s="3" t="s">
        <v>477</v>
      </c>
    </row>
    <row r="5" spans="1:28" ht="48" x14ac:dyDescent="0.2">
      <c r="A5" s="5" t="s">
        <v>27</v>
      </c>
      <c r="B5" s="2" t="s">
        <v>11</v>
      </c>
      <c r="C5" s="2">
        <v>983</v>
      </c>
      <c r="D5" s="2">
        <v>159046</v>
      </c>
      <c r="E5" s="2" t="s">
        <v>12</v>
      </c>
      <c r="F5" s="2" t="s">
        <v>28</v>
      </c>
      <c r="G5" s="2" t="s">
        <v>29</v>
      </c>
      <c r="H5" s="2" t="s">
        <v>30</v>
      </c>
      <c r="I5" s="2" t="s">
        <v>26</v>
      </c>
      <c r="J5" s="2" t="s">
        <v>31</v>
      </c>
      <c r="K5" s="2" t="s">
        <v>342</v>
      </c>
      <c r="L5" s="2" t="s">
        <v>342</v>
      </c>
      <c r="M5" s="2" t="s">
        <v>342</v>
      </c>
      <c r="N5" s="2" t="s">
        <v>342</v>
      </c>
      <c r="O5" s="2" t="s">
        <v>344</v>
      </c>
      <c r="P5" s="2"/>
      <c r="Q5" s="2" t="s">
        <v>357</v>
      </c>
      <c r="R5" s="2" t="s">
        <v>342</v>
      </c>
      <c r="S5" s="2" t="s">
        <v>342</v>
      </c>
      <c r="T5" s="2" t="s">
        <v>345</v>
      </c>
      <c r="U5" s="2" t="s">
        <v>350</v>
      </c>
      <c r="V5" s="2" t="s">
        <v>355</v>
      </c>
      <c r="W5" s="2" t="s">
        <v>347</v>
      </c>
      <c r="X5" s="2" t="s">
        <v>344</v>
      </c>
      <c r="Y5" s="3" t="s">
        <v>344</v>
      </c>
      <c r="Z5" s="3" t="s">
        <v>349</v>
      </c>
      <c r="AA5" s="3" t="s">
        <v>342</v>
      </c>
      <c r="AB5" s="3" t="s">
        <v>342</v>
      </c>
    </row>
    <row r="6" spans="1:28" ht="48" x14ac:dyDescent="0.2">
      <c r="A6" s="5" t="s">
        <v>32</v>
      </c>
      <c r="B6" s="2" t="s">
        <v>33</v>
      </c>
      <c r="C6" s="2">
        <v>787</v>
      </c>
      <c r="D6" s="2">
        <v>158160</v>
      </c>
      <c r="E6" s="2" t="s">
        <v>12</v>
      </c>
      <c r="F6" s="2" t="s">
        <v>34</v>
      </c>
      <c r="G6" s="2" t="s">
        <v>35</v>
      </c>
      <c r="H6" s="2" t="s">
        <v>30</v>
      </c>
      <c r="I6" s="2" t="s">
        <v>26</v>
      </c>
      <c r="J6" s="2" t="s">
        <v>31</v>
      </c>
      <c r="K6" s="2" t="s">
        <v>342</v>
      </c>
      <c r="L6" s="2" t="s">
        <v>342</v>
      </c>
      <c r="M6" s="2" t="s">
        <v>342</v>
      </c>
      <c r="N6" s="2" t="s">
        <v>342</v>
      </c>
      <c r="O6" s="2" t="s">
        <v>344</v>
      </c>
      <c r="P6" s="2"/>
      <c r="Q6" s="2" t="s">
        <v>356</v>
      </c>
      <c r="R6" s="2" t="s">
        <v>342</v>
      </c>
      <c r="S6" s="2" t="s">
        <v>342</v>
      </c>
      <c r="T6" s="2" t="s">
        <v>364</v>
      </c>
      <c r="U6" s="2" t="s">
        <v>350</v>
      </c>
      <c r="V6" s="2" t="s">
        <v>359</v>
      </c>
      <c r="W6" s="2" t="s">
        <v>347</v>
      </c>
      <c r="X6" s="2" t="s">
        <v>344</v>
      </c>
      <c r="Y6" s="3" t="s">
        <v>344</v>
      </c>
      <c r="Z6" s="3" t="s">
        <v>349</v>
      </c>
      <c r="AA6" s="3" t="s">
        <v>342</v>
      </c>
      <c r="AB6" s="3" t="s">
        <v>342</v>
      </c>
    </row>
    <row r="7" spans="1:28" ht="80" x14ac:dyDescent="0.2">
      <c r="A7" s="5" t="s">
        <v>36</v>
      </c>
      <c r="B7" s="2" t="s">
        <v>11</v>
      </c>
      <c r="C7" s="2">
        <v>1182</v>
      </c>
      <c r="D7" s="2">
        <v>839895</v>
      </c>
      <c r="E7" s="2" t="s">
        <v>12</v>
      </c>
      <c r="F7" s="2" t="s">
        <v>37</v>
      </c>
      <c r="G7" s="2" t="s">
        <v>38</v>
      </c>
      <c r="H7" s="2" t="s">
        <v>39</v>
      </c>
      <c r="I7" s="2" t="s">
        <v>26</v>
      </c>
      <c r="J7" s="2" t="s">
        <v>17</v>
      </c>
      <c r="K7" s="2" t="s">
        <v>344</v>
      </c>
      <c r="L7" s="2" t="s">
        <v>360</v>
      </c>
      <c r="M7" s="2" t="s">
        <v>342</v>
      </c>
      <c r="N7" s="2" t="s">
        <v>342</v>
      </c>
      <c r="O7" s="2" t="s">
        <v>342</v>
      </c>
      <c r="P7" s="2"/>
      <c r="Q7" s="2" t="s">
        <v>342</v>
      </c>
      <c r="R7" s="2" t="s">
        <v>342</v>
      </c>
      <c r="S7" s="2" t="s">
        <v>342</v>
      </c>
      <c r="T7" s="2" t="s">
        <v>342</v>
      </c>
      <c r="U7" s="2" t="s">
        <v>350</v>
      </c>
      <c r="V7" s="2" t="s">
        <v>361</v>
      </c>
      <c r="W7" s="2" t="s">
        <v>347</v>
      </c>
      <c r="X7" s="2" t="s">
        <v>342</v>
      </c>
      <c r="Y7" s="3" t="s">
        <v>342</v>
      </c>
      <c r="Z7" s="3" t="s">
        <v>343</v>
      </c>
      <c r="AA7" s="3" t="s">
        <v>342</v>
      </c>
      <c r="AB7" s="3" t="s">
        <v>342</v>
      </c>
    </row>
    <row r="8" spans="1:28" ht="80" x14ac:dyDescent="0.2">
      <c r="A8" s="5" t="s">
        <v>40</v>
      </c>
      <c r="B8" s="2" t="s">
        <v>11</v>
      </c>
      <c r="C8" s="2"/>
      <c r="D8" s="2">
        <v>171250</v>
      </c>
      <c r="E8" s="2" t="s">
        <v>12</v>
      </c>
      <c r="F8" s="2" t="s">
        <v>41</v>
      </c>
      <c r="G8" s="2" t="s">
        <v>42</v>
      </c>
      <c r="H8" s="2" t="s">
        <v>43</v>
      </c>
      <c r="I8" s="2" t="s">
        <v>16</v>
      </c>
      <c r="J8" s="2" t="s">
        <v>31</v>
      </c>
      <c r="K8" s="2" t="s">
        <v>344</v>
      </c>
      <c r="L8" s="10" t="s">
        <v>478</v>
      </c>
      <c r="M8" s="2" t="s">
        <v>342</v>
      </c>
      <c r="N8" s="2" t="s">
        <v>342</v>
      </c>
      <c r="O8" s="2" t="s">
        <v>344</v>
      </c>
      <c r="P8" s="9" t="s">
        <v>362</v>
      </c>
      <c r="Q8" s="2" t="s">
        <v>363</v>
      </c>
      <c r="R8" s="2" t="s">
        <v>342</v>
      </c>
      <c r="S8" s="2" t="s">
        <v>342</v>
      </c>
      <c r="T8" s="2" t="s">
        <v>364</v>
      </c>
      <c r="U8" s="2" t="s">
        <v>350</v>
      </c>
      <c r="V8" s="2" t="s">
        <v>479</v>
      </c>
      <c r="W8" s="2" t="s">
        <v>342</v>
      </c>
      <c r="X8" s="2" t="s">
        <v>342</v>
      </c>
      <c r="Y8" s="3" t="s">
        <v>344</v>
      </c>
      <c r="Z8" s="3" t="s">
        <v>348</v>
      </c>
      <c r="AA8" s="3" t="s">
        <v>344</v>
      </c>
      <c r="AB8" s="11" t="s">
        <v>480</v>
      </c>
    </row>
    <row r="9" spans="1:28" ht="48" x14ac:dyDescent="0.2">
      <c r="A9" s="5" t="s">
        <v>44</v>
      </c>
      <c r="B9" s="2" t="s">
        <v>11</v>
      </c>
      <c r="C9" s="2">
        <v>764</v>
      </c>
      <c r="D9" s="2">
        <v>115398</v>
      </c>
      <c r="E9" s="2" t="s">
        <v>12</v>
      </c>
      <c r="F9" s="2" t="s">
        <v>41</v>
      </c>
      <c r="G9" s="6" t="s">
        <v>45</v>
      </c>
      <c r="H9" s="2" t="s">
        <v>46</v>
      </c>
      <c r="I9" s="2" t="s">
        <v>16</v>
      </c>
      <c r="J9" s="2" t="s">
        <v>47</v>
      </c>
      <c r="K9" s="2" t="s">
        <v>344</v>
      </c>
      <c r="L9" s="10" t="s">
        <v>481</v>
      </c>
      <c r="M9" s="2" t="s">
        <v>342</v>
      </c>
      <c r="N9" s="2" t="s">
        <v>342</v>
      </c>
      <c r="O9" s="2" t="s">
        <v>342</v>
      </c>
      <c r="P9" s="9"/>
      <c r="Q9" s="2" t="s">
        <v>342</v>
      </c>
      <c r="R9" s="2" t="s">
        <v>342</v>
      </c>
      <c r="S9" s="2" t="s">
        <v>342</v>
      </c>
      <c r="T9" s="2" t="s">
        <v>342</v>
      </c>
      <c r="U9" s="2" t="s">
        <v>342</v>
      </c>
      <c r="V9" s="2"/>
      <c r="W9" s="2" t="s">
        <v>342</v>
      </c>
      <c r="X9" s="2" t="s">
        <v>342</v>
      </c>
      <c r="Y9" s="3" t="s">
        <v>342</v>
      </c>
      <c r="Z9" s="3" t="s">
        <v>343</v>
      </c>
      <c r="AA9" s="3" t="s">
        <v>342</v>
      </c>
      <c r="AB9" s="3" t="s">
        <v>342</v>
      </c>
    </row>
    <row r="10" spans="1:28" ht="64" x14ac:dyDescent="0.2">
      <c r="A10" s="5" t="s">
        <v>48</v>
      </c>
      <c r="B10" s="2" t="s">
        <v>11</v>
      </c>
      <c r="C10" s="2"/>
      <c r="D10" s="2">
        <v>298740</v>
      </c>
      <c r="E10" s="2" t="s">
        <v>12</v>
      </c>
      <c r="F10" s="2" t="s">
        <v>49</v>
      </c>
      <c r="G10" s="7" t="s">
        <v>365</v>
      </c>
      <c r="H10" s="2" t="s">
        <v>50</v>
      </c>
      <c r="I10" s="2" t="s">
        <v>26</v>
      </c>
      <c r="J10" s="2" t="s">
        <v>47</v>
      </c>
      <c r="K10" s="4" t="s">
        <v>344</v>
      </c>
      <c r="L10" s="2" t="s">
        <v>482</v>
      </c>
      <c r="M10" s="2" t="s">
        <v>342</v>
      </c>
      <c r="N10" s="2" t="s">
        <v>342</v>
      </c>
      <c r="O10" s="2" t="s">
        <v>344</v>
      </c>
      <c r="P10" s="9" t="s">
        <v>366</v>
      </c>
      <c r="Q10" s="2" t="s">
        <v>366</v>
      </c>
      <c r="R10" s="2" t="s">
        <v>342</v>
      </c>
      <c r="S10" s="2" t="s">
        <v>369</v>
      </c>
      <c r="T10" s="2" t="s">
        <v>345</v>
      </c>
      <c r="U10" s="2" t="s">
        <v>350</v>
      </c>
      <c r="V10" s="2" t="s">
        <v>483</v>
      </c>
      <c r="W10" s="2" t="s">
        <v>342</v>
      </c>
      <c r="X10" s="2" t="s">
        <v>342</v>
      </c>
      <c r="Y10" s="3" t="s">
        <v>344</v>
      </c>
      <c r="Z10" s="3" t="s">
        <v>348</v>
      </c>
      <c r="AA10" s="3" t="s">
        <v>344</v>
      </c>
      <c r="AB10" s="11" t="s">
        <v>484</v>
      </c>
    </row>
    <row r="11" spans="1:28" ht="48" x14ac:dyDescent="0.2">
      <c r="A11" s="5" t="s">
        <v>51</v>
      </c>
      <c r="B11" s="2" t="s">
        <v>33</v>
      </c>
      <c r="C11" s="2"/>
      <c r="D11" s="2">
        <v>348793</v>
      </c>
      <c r="E11" s="2" t="s">
        <v>12</v>
      </c>
      <c r="F11" s="2" t="s">
        <v>49</v>
      </c>
      <c r="G11" s="2" t="s">
        <v>52</v>
      </c>
      <c r="H11" s="2" t="s">
        <v>53</v>
      </c>
      <c r="I11" s="2" t="s">
        <v>26</v>
      </c>
      <c r="J11" s="2" t="s">
        <v>47</v>
      </c>
      <c r="K11" s="4" t="s">
        <v>342</v>
      </c>
      <c r="L11" s="2" t="s">
        <v>342</v>
      </c>
      <c r="M11" s="2" t="s">
        <v>342</v>
      </c>
      <c r="N11" s="2" t="s">
        <v>342</v>
      </c>
      <c r="O11" s="2" t="s">
        <v>344</v>
      </c>
      <c r="P11" s="9" t="s">
        <v>367</v>
      </c>
      <c r="Q11" s="2" t="s">
        <v>370</v>
      </c>
      <c r="R11" s="2" t="s">
        <v>342</v>
      </c>
      <c r="S11" s="2" t="s">
        <v>342</v>
      </c>
      <c r="T11" s="2" t="s">
        <v>345</v>
      </c>
      <c r="U11" s="2" t="s">
        <v>342</v>
      </c>
      <c r="V11" s="2" t="s">
        <v>342</v>
      </c>
      <c r="W11" s="2" t="s">
        <v>342</v>
      </c>
      <c r="X11" s="2" t="s">
        <v>342</v>
      </c>
      <c r="Y11" s="3" t="s">
        <v>342</v>
      </c>
      <c r="Z11" s="3" t="s">
        <v>343</v>
      </c>
      <c r="AA11" s="3" t="s">
        <v>342</v>
      </c>
      <c r="AB11" s="3" t="s">
        <v>342</v>
      </c>
    </row>
    <row r="12" spans="1:28" ht="80" x14ac:dyDescent="0.2">
      <c r="A12" s="5" t="s">
        <v>54</v>
      </c>
      <c r="B12" s="2" t="s">
        <v>11</v>
      </c>
      <c r="C12" s="2"/>
      <c r="D12" s="2">
        <v>161538</v>
      </c>
      <c r="E12" s="2" t="s">
        <v>12</v>
      </c>
      <c r="F12" s="2" t="s">
        <v>49</v>
      </c>
      <c r="G12" s="2" t="s">
        <v>55</v>
      </c>
      <c r="H12" s="2" t="s">
        <v>56</v>
      </c>
      <c r="I12" s="2" t="s">
        <v>16</v>
      </c>
      <c r="J12" s="2" t="s">
        <v>47</v>
      </c>
      <c r="K12" s="4" t="s">
        <v>344</v>
      </c>
      <c r="L12" s="2" t="s">
        <v>372</v>
      </c>
      <c r="M12" s="2" t="s">
        <v>342</v>
      </c>
      <c r="N12" s="2" t="s">
        <v>342</v>
      </c>
      <c r="O12" s="2" t="s">
        <v>344</v>
      </c>
      <c r="P12" s="2"/>
      <c r="Q12" s="2" t="s">
        <v>371</v>
      </c>
      <c r="R12" s="2" t="s">
        <v>342</v>
      </c>
      <c r="S12" s="2" t="s">
        <v>342</v>
      </c>
      <c r="T12" s="2" t="s">
        <v>364</v>
      </c>
      <c r="U12" s="2" t="s">
        <v>350</v>
      </c>
      <c r="V12" s="2" t="s">
        <v>368</v>
      </c>
      <c r="W12" s="2" t="s">
        <v>342</v>
      </c>
      <c r="X12" s="2" t="s">
        <v>344</v>
      </c>
      <c r="Y12" s="3" t="s">
        <v>344</v>
      </c>
      <c r="Z12" s="3" t="s">
        <v>348</v>
      </c>
      <c r="AA12" s="3" t="s">
        <v>344</v>
      </c>
      <c r="AB12" s="11" t="s">
        <v>485</v>
      </c>
    </row>
    <row r="13" spans="1:28" ht="48" x14ac:dyDescent="0.2">
      <c r="A13" s="5" t="s">
        <v>57</v>
      </c>
      <c r="B13" s="2" t="s">
        <v>11</v>
      </c>
      <c r="C13" s="2">
        <v>188</v>
      </c>
      <c r="D13" s="2">
        <v>39873</v>
      </c>
      <c r="E13" s="2" t="s">
        <v>23</v>
      </c>
      <c r="F13" s="2" t="s">
        <v>58</v>
      </c>
      <c r="G13" s="2" t="s">
        <v>59</v>
      </c>
      <c r="H13" s="2" t="s">
        <v>60</v>
      </c>
      <c r="I13" s="2" t="s">
        <v>16</v>
      </c>
      <c r="J13" s="2" t="s">
        <v>17</v>
      </c>
      <c r="K13" s="2" t="s">
        <v>342</v>
      </c>
      <c r="L13" s="2" t="s">
        <v>342</v>
      </c>
      <c r="M13" s="2" t="s">
        <v>342</v>
      </c>
      <c r="N13" s="2" t="s">
        <v>342</v>
      </c>
      <c r="O13" s="2" t="s">
        <v>342</v>
      </c>
      <c r="P13" s="2"/>
      <c r="Q13" s="2" t="s">
        <v>342</v>
      </c>
      <c r="R13" s="2" t="s">
        <v>342</v>
      </c>
      <c r="S13" s="2" t="s">
        <v>342</v>
      </c>
      <c r="T13" s="2" t="s">
        <v>342</v>
      </c>
      <c r="U13" s="2" t="s">
        <v>346</v>
      </c>
      <c r="V13" s="2" t="s">
        <v>373</v>
      </c>
      <c r="W13" s="2" t="s">
        <v>347</v>
      </c>
      <c r="X13" s="2" t="s">
        <v>342</v>
      </c>
      <c r="Y13" s="3" t="s">
        <v>342</v>
      </c>
      <c r="Z13" s="3" t="s">
        <v>343</v>
      </c>
      <c r="AA13" s="3" t="s">
        <v>342</v>
      </c>
      <c r="AB13" s="3" t="s">
        <v>342</v>
      </c>
    </row>
    <row r="14" spans="1:28" ht="64" x14ac:dyDescent="0.2">
      <c r="A14" s="5" t="s">
        <v>61</v>
      </c>
      <c r="B14" s="2" t="s">
        <v>11</v>
      </c>
      <c r="C14" s="2"/>
      <c r="D14" s="2">
        <v>46373</v>
      </c>
      <c r="E14" s="2" t="s">
        <v>23</v>
      </c>
      <c r="F14" s="2" t="s">
        <v>62</v>
      </c>
      <c r="G14" s="2" t="s">
        <v>63</v>
      </c>
      <c r="H14" s="2" t="s">
        <v>64</v>
      </c>
      <c r="I14" s="2" t="s">
        <v>26</v>
      </c>
      <c r="J14" s="2" t="s">
        <v>17</v>
      </c>
      <c r="K14" s="2" t="s">
        <v>342</v>
      </c>
      <c r="L14" s="2" t="s">
        <v>342</v>
      </c>
      <c r="M14" s="2" t="s">
        <v>342</v>
      </c>
      <c r="N14" s="2" t="s">
        <v>342</v>
      </c>
      <c r="O14" s="2" t="s">
        <v>344</v>
      </c>
      <c r="P14" s="2"/>
      <c r="Q14" s="2" t="s">
        <v>375</v>
      </c>
      <c r="R14" s="2" t="s">
        <v>342</v>
      </c>
      <c r="S14" s="2" t="s">
        <v>342</v>
      </c>
      <c r="T14" s="2" t="s">
        <v>345</v>
      </c>
      <c r="U14" s="2" t="s">
        <v>346</v>
      </c>
      <c r="V14" s="2" t="s">
        <v>374</v>
      </c>
      <c r="W14" s="2" t="s">
        <v>347</v>
      </c>
      <c r="X14" s="2" t="s">
        <v>342</v>
      </c>
      <c r="Y14" s="3" t="s">
        <v>344</v>
      </c>
      <c r="Z14" s="3" t="s">
        <v>349</v>
      </c>
      <c r="AA14" s="3" t="s">
        <v>342</v>
      </c>
      <c r="AB14" s="3" t="s">
        <v>342</v>
      </c>
    </row>
    <row r="15" spans="1:28" ht="48" x14ac:dyDescent="0.2">
      <c r="A15" s="5" t="s">
        <v>65</v>
      </c>
      <c r="B15" s="2" t="s">
        <v>11</v>
      </c>
      <c r="C15" s="2"/>
      <c r="D15" s="2">
        <v>95902</v>
      </c>
      <c r="E15" s="2" t="s">
        <v>66</v>
      </c>
      <c r="F15" s="2" t="s">
        <v>67</v>
      </c>
      <c r="G15" s="2" t="s">
        <v>68</v>
      </c>
      <c r="H15" s="2" t="s">
        <v>69</v>
      </c>
      <c r="I15" s="2" t="s">
        <v>26</v>
      </c>
      <c r="J15" s="2" t="s">
        <v>31</v>
      </c>
      <c r="K15" s="2" t="s">
        <v>342</v>
      </c>
      <c r="L15" s="2" t="s">
        <v>342</v>
      </c>
      <c r="M15" s="2" t="s">
        <v>342</v>
      </c>
      <c r="N15" s="2" t="s">
        <v>342</v>
      </c>
      <c r="O15" s="2" t="s">
        <v>342</v>
      </c>
      <c r="P15" s="2"/>
      <c r="Q15" s="2" t="s">
        <v>342</v>
      </c>
      <c r="R15" s="2" t="s">
        <v>342</v>
      </c>
      <c r="S15" s="2" t="s">
        <v>342</v>
      </c>
      <c r="T15" s="2" t="s">
        <v>342</v>
      </c>
      <c r="U15" s="2" t="s">
        <v>350</v>
      </c>
      <c r="V15" s="10" t="s">
        <v>486</v>
      </c>
      <c r="W15" s="2" t="s">
        <v>342</v>
      </c>
      <c r="X15" s="2" t="s">
        <v>342</v>
      </c>
      <c r="Y15" s="3" t="s">
        <v>344</v>
      </c>
      <c r="Z15" s="3" t="s">
        <v>348</v>
      </c>
      <c r="AA15" s="3" t="s">
        <v>344</v>
      </c>
      <c r="AB15" s="11" t="s">
        <v>487</v>
      </c>
    </row>
    <row r="16" spans="1:28" ht="48" x14ac:dyDescent="0.2">
      <c r="A16" s="5" t="s">
        <v>70</v>
      </c>
      <c r="B16" s="2" t="s">
        <v>11</v>
      </c>
      <c r="C16" s="2">
        <v>631</v>
      </c>
      <c r="D16" s="2">
        <v>99479</v>
      </c>
      <c r="E16" s="2" t="s">
        <v>66</v>
      </c>
      <c r="F16" s="2" t="s">
        <v>67</v>
      </c>
      <c r="G16" s="2" t="s">
        <v>71</v>
      </c>
      <c r="H16" s="2" t="s">
        <v>60</v>
      </c>
      <c r="I16" s="2" t="s">
        <v>16</v>
      </c>
      <c r="J16" s="2" t="s">
        <v>17</v>
      </c>
      <c r="K16" s="2" t="s">
        <v>342</v>
      </c>
      <c r="L16" s="2" t="s">
        <v>342</v>
      </c>
      <c r="M16" s="2" t="s">
        <v>342</v>
      </c>
      <c r="N16" s="2" t="s">
        <v>342</v>
      </c>
      <c r="O16" s="2" t="s">
        <v>344</v>
      </c>
      <c r="P16" s="10" t="s">
        <v>488</v>
      </c>
      <c r="Q16" s="2" t="s">
        <v>342</v>
      </c>
      <c r="R16" s="2" t="s">
        <v>342</v>
      </c>
      <c r="S16" s="2" t="s">
        <v>342</v>
      </c>
      <c r="T16" s="2" t="s">
        <v>342</v>
      </c>
      <c r="U16" s="10" t="s">
        <v>350</v>
      </c>
      <c r="V16" s="10" t="s">
        <v>491</v>
      </c>
      <c r="W16" s="2" t="s">
        <v>342</v>
      </c>
      <c r="X16" s="2" t="s">
        <v>342</v>
      </c>
      <c r="Y16" s="3" t="s">
        <v>342</v>
      </c>
      <c r="Z16" s="3" t="s">
        <v>343</v>
      </c>
      <c r="AA16" s="3" t="s">
        <v>342</v>
      </c>
      <c r="AB16" s="3" t="s">
        <v>342</v>
      </c>
    </row>
    <row r="17" spans="1:28" ht="48" x14ac:dyDescent="0.2">
      <c r="A17" s="5" t="s">
        <v>72</v>
      </c>
      <c r="B17" s="2" t="s">
        <v>11</v>
      </c>
      <c r="C17" s="2">
        <v>575</v>
      </c>
      <c r="D17" s="2">
        <v>325604</v>
      </c>
      <c r="E17" s="2" t="s">
        <v>12</v>
      </c>
      <c r="F17" s="2" t="s">
        <v>73</v>
      </c>
      <c r="G17" s="2" t="s">
        <v>74</v>
      </c>
      <c r="H17" s="2" t="s">
        <v>53</v>
      </c>
      <c r="I17" s="2" t="s">
        <v>26</v>
      </c>
      <c r="J17" s="2" t="s">
        <v>47</v>
      </c>
      <c r="K17" s="2" t="s">
        <v>344</v>
      </c>
      <c r="L17" s="10" t="s">
        <v>463</v>
      </c>
      <c r="M17" s="2" t="s">
        <v>344</v>
      </c>
      <c r="N17" s="2" t="s">
        <v>342</v>
      </c>
      <c r="O17" s="2" t="s">
        <v>342</v>
      </c>
      <c r="P17" s="2"/>
      <c r="Q17" s="2" t="s">
        <v>342</v>
      </c>
      <c r="R17" s="2" t="s">
        <v>342</v>
      </c>
      <c r="S17" s="2" t="s">
        <v>342</v>
      </c>
      <c r="T17" s="2" t="s">
        <v>342</v>
      </c>
      <c r="U17" s="2" t="s">
        <v>342</v>
      </c>
      <c r="V17" s="2" t="s">
        <v>342</v>
      </c>
      <c r="W17" s="2" t="s">
        <v>342</v>
      </c>
      <c r="X17" s="2" t="s">
        <v>342</v>
      </c>
      <c r="Y17" s="3" t="s">
        <v>342</v>
      </c>
      <c r="Z17" s="3" t="s">
        <v>343</v>
      </c>
      <c r="AA17" s="3" t="s">
        <v>342</v>
      </c>
      <c r="AB17" s="3" t="s">
        <v>342</v>
      </c>
    </row>
    <row r="18" spans="1:28" ht="64" x14ac:dyDescent="0.2">
      <c r="A18" s="5" t="s">
        <v>75</v>
      </c>
      <c r="B18" s="2" t="s">
        <v>11</v>
      </c>
      <c r="C18" s="2">
        <v>726</v>
      </c>
      <c r="D18" s="2">
        <v>233764</v>
      </c>
      <c r="E18" s="2" t="s">
        <v>12</v>
      </c>
      <c r="F18" s="2" t="s">
        <v>73</v>
      </c>
      <c r="G18" s="2" t="s">
        <v>76</v>
      </c>
      <c r="H18" s="2" t="s">
        <v>77</v>
      </c>
      <c r="I18" s="2" t="s">
        <v>16</v>
      </c>
      <c r="J18" s="2" t="s">
        <v>31</v>
      </c>
      <c r="K18" s="2" t="s">
        <v>342</v>
      </c>
      <c r="L18" s="2" t="s">
        <v>342</v>
      </c>
      <c r="M18" s="2" t="s">
        <v>342</v>
      </c>
      <c r="N18" s="2" t="s">
        <v>342</v>
      </c>
      <c r="O18" s="2" t="s">
        <v>344</v>
      </c>
      <c r="P18" s="10" t="s">
        <v>489</v>
      </c>
      <c r="Q18" s="10" t="s">
        <v>490</v>
      </c>
      <c r="R18" s="2" t="s">
        <v>342</v>
      </c>
      <c r="S18" s="2" t="s">
        <v>342</v>
      </c>
      <c r="T18" s="2" t="s">
        <v>342</v>
      </c>
      <c r="U18" s="2" t="s">
        <v>342</v>
      </c>
      <c r="V18" s="2" t="s">
        <v>342</v>
      </c>
      <c r="W18" s="2" t="s">
        <v>342</v>
      </c>
      <c r="X18" s="2" t="s">
        <v>342</v>
      </c>
      <c r="Y18" s="3" t="s">
        <v>342</v>
      </c>
      <c r="Z18" s="3" t="s">
        <v>343</v>
      </c>
      <c r="AA18" s="3" t="s">
        <v>342</v>
      </c>
      <c r="AB18" s="3" t="s">
        <v>342</v>
      </c>
    </row>
    <row r="19" spans="1:28" ht="64" x14ac:dyDescent="0.2">
      <c r="A19" s="5" t="s">
        <v>78</v>
      </c>
      <c r="B19" s="2" t="s">
        <v>11</v>
      </c>
      <c r="C19" s="2"/>
      <c r="D19" s="2">
        <v>104105</v>
      </c>
      <c r="E19" s="2" t="s">
        <v>12</v>
      </c>
      <c r="F19" s="2" t="s">
        <v>79</v>
      </c>
      <c r="G19" s="12" t="s">
        <v>80</v>
      </c>
      <c r="H19" s="2" t="s">
        <v>81</v>
      </c>
      <c r="I19" s="2" t="s">
        <v>26</v>
      </c>
      <c r="J19" s="2" t="s">
        <v>47</v>
      </c>
      <c r="K19" s="2" t="s">
        <v>342</v>
      </c>
      <c r="L19" s="2" t="s">
        <v>342</v>
      </c>
      <c r="M19" s="2" t="s">
        <v>342</v>
      </c>
      <c r="N19" s="2" t="s">
        <v>342</v>
      </c>
      <c r="O19" s="2" t="s">
        <v>342</v>
      </c>
      <c r="P19" s="2"/>
      <c r="Q19" s="2" t="s">
        <v>342</v>
      </c>
      <c r="R19" s="2" t="s">
        <v>342</v>
      </c>
      <c r="S19" s="2" t="s">
        <v>342</v>
      </c>
      <c r="T19" s="2" t="s">
        <v>342</v>
      </c>
      <c r="U19" s="2" t="s">
        <v>342</v>
      </c>
      <c r="V19" s="2" t="s">
        <v>342</v>
      </c>
      <c r="W19" s="2" t="s">
        <v>342</v>
      </c>
      <c r="X19" s="2" t="s">
        <v>342</v>
      </c>
      <c r="Y19" s="3" t="s">
        <v>342</v>
      </c>
      <c r="Z19" s="3" t="s">
        <v>343</v>
      </c>
      <c r="AA19" s="3" t="s">
        <v>342</v>
      </c>
      <c r="AB19" s="3" t="s">
        <v>342</v>
      </c>
    </row>
    <row r="20" spans="1:28" ht="48" x14ac:dyDescent="0.2">
      <c r="A20" s="5" t="s">
        <v>82</v>
      </c>
      <c r="B20" s="2" t="s">
        <v>33</v>
      </c>
      <c r="C20" s="2">
        <v>335</v>
      </c>
      <c r="D20" s="2">
        <v>71911</v>
      </c>
      <c r="E20" s="2" t="s">
        <v>66</v>
      </c>
      <c r="F20" s="2" t="s">
        <v>83</v>
      </c>
      <c r="G20" s="2" t="s">
        <v>84</v>
      </c>
      <c r="H20" s="2" t="s">
        <v>85</v>
      </c>
      <c r="I20" s="2" t="s">
        <v>26</v>
      </c>
      <c r="J20" s="2" t="s">
        <v>31</v>
      </c>
      <c r="K20" s="2" t="s">
        <v>342</v>
      </c>
      <c r="L20" s="2" t="s">
        <v>342</v>
      </c>
      <c r="M20" s="2" t="s">
        <v>342</v>
      </c>
      <c r="N20" s="2" t="s">
        <v>342</v>
      </c>
      <c r="O20" s="2" t="s">
        <v>344</v>
      </c>
      <c r="P20" s="2" t="s">
        <v>388</v>
      </c>
      <c r="Q20" s="2" t="s">
        <v>388</v>
      </c>
      <c r="R20" s="2" t="s">
        <v>342</v>
      </c>
      <c r="S20" s="2" t="s">
        <v>347</v>
      </c>
      <c r="T20" s="2" t="s">
        <v>342</v>
      </c>
      <c r="U20" s="2" t="s">
        <v>342</v>
      </c>
      <c r="V20" s="2" t="s">
        <v>342</v>
      </c>
      <c r="W20" s="2" t="s">
        <v>342</v>
      </c>
      <c r="X20" s="2" t="s">
        <v>342</v>
      </c>
      <c r="Y20" s="3" t="s">
        <v>342</v>
      </c>
      <c r="Z20" s="3" t="s">
        <v>343</v>
      </c>
      <c r="AA20" s="3" t="s">
        <v>342</v>
      </c>
      <c r="AB20" s="3" t="s">
        <v>342</v>
      </c>
    </row>
    <row r="21" spans="1:28" ht="64" x14ac:dyDescent="0.2">
      <c r="A21" s="5" t="s">
        <v>86</v>
      </c>
      <c r="B21" s="2" t="s">
        <v>11</v>
      </c>
      <c r="C21" s="2">
        <v>663</v>
      </c>
      <c r="D21" s="2">
        <v>296590</v>
      </c>
      <c r="E21" s="2" t="s">
        <v>12</v>
      </c>
      <c r="F21" s="2" t="s">
        <v>87</v>
      </c>
      <c r="G21" s="2" t="s">
        <v>88</v>
      </c>
      <c r="H21" s="2" t="s">
        <v>77</v>
      </c>
      <c r="I21" s="2" t="s">
        <v>16</v>
      </c>
      <c r="J21" s="2" t="s">
        <v>17</v>
      </c>
      <c r="K21" s="2" t="s">
        <v>342</v>
      </c>
      <c r="L21" s="2" t="s">
        <v>342</v>
      </c>
      <c r="M21" s="2" t="s">
        <v>342</v>
      </c>
      <c r="N21" s="2" t="s">
        <v>342</v>
      </c>
      <c r="O21" s="2" t="s">
        <v>342</v>
      </c>
      <c r="P21" s="2"/>
      <c r="Q21" s="2" t="s">
        <v>342</v>
      </c>
      <c r="R21" s="2" t="s">
        <v>342</v>
      </c>
      <c r="S21" s="2" t="s">
        <v>342</v>
      </c>
      <c r="T21" s="2" t="s">
        <v>342</v>
      </c>
      <c r="U21" s="2" t="s">
        <v>346</v>
      </c>
      <c r="V21" s="2" t="s">
        <v>387</v>
      </c>
      <c r="W21" s="2" t="s">
        <v>347</v>
      </c>
      <c r="X21" s="2" t="s">
        <v>342</v>
      </c>
      <c r="Y21" s="3" t="s">
        <v>342</v>
      </c>
      <c r="Z21" s="3" t="s">
        <v>343</v>
      </c>
      <c r="AA21" s="3" t="s">
        <v>342</v>
      </c>
      <c r="AB21" s="3" t="s">
        <v>342</v>
      </c>
    </row>
    <row r="22" spans="1:28" ht="64" x14ac:dyDescent="0.2">
      <c r="A22" s="5" t="s">
        <v>89</v>
      </c>
      <c r="B22" s="2" t="s">
        <v>11</v>
      </c>
      <c r="C22" s="2">
        <v>334</v>
      </c>
      <c r="D22" s="2">
        <v>56726</v>
      </c>
      <c r="E22" s="2" t="s">
        <v>66</v>
      </c>
      <c r="F22" s="2" t="s">
        <v>90</v>
      </c>
      <c r="G22" s="2" t="s">
        <v>91</v>
      </c>
      <c r="H22" s="2" t="s">
        <v>92</v>
      </c>
      <c r="I22" s="2" t="s">
        <v>16</v>
      </c>
      <c r="J22" s="2" t="s">
        <v>17</v>
      </c>
      <c r="K22" s="2" t="s">
        <v>342</v>
      </c>
      <c r="L22" s="2" t="s">
        <v>342</v>
      </c>
      <c r="M22" s="2" t="s">
        <v>342</v>
      </c>
      <c r="N22" s="2" t="s">
        <v>342</v>
      </c>
      <c r="O22" s="2" t="s">
        <v>344</v>
      </c>
      <c r="P22" s="2" t="s">
        <v>385</v>
      </c>
      <c r="Q22" s="2" t="s">
        <v>492</v>
      </c>
      <c r="R22" s="2" t="s">
        <v>342</v>
      </c>
      <c r="S22" s="2" t="s">
        <v>342</v>
      </c>
      <c r="T22" s="2" t="s">
        <v>353</v>
      </c>
      <c r="U22" s="2" t="s">
        <v>342</v>
      </c>
      <c r="V22" s="2" t="s">
        <v>342</v>
      </c>
      <c r="W22" s="2" t="s">
        <v>342</v>
      </c>
      <c r="X22" s="2" t="s">
        <v>342</v>
      </c>
      <c r="Y22" s="3" t="s">
        <v>342</v>
      </c>
      <c r="Z22" s="3" t="s">
        <v>343</v>
      </c>
      <c r="AA22" s="3" t="s">
        <v>342</v>
      </c>
      <c r="AB22" s="3" t="s">
        <v>342</v>
      </c>
    </row>
    <row r="23" spans="1:28" ht="48" x14ac:dyDescent="0.2">
      <c r="A23" s="5" t="s">
        <v>93</v>
      </c>
      <c r="B23" s="2" t="s">
        <v>33</v>
      </c>
      <c r="C23" s="2">
        <v>364</v>
      </c>
      <c r="D23" s="2">
        <v>71043</v>
      </c>
      <c r="E23" s="2" t="s">
        <v>66</v>
      </c>
      <c r="F23" s="2" t="s">
        <v>94</v>
      </c>
      <c r="G23" s="10" t="s">
        <v>95</v>
      </c>
      <c r="H23" s="2" t="s">
        <v>96</v>
      </c>
      <c r="I23" s="2" t="s">
        <v>16</v>
      </c>
      <c r="J23" s="2" t="s">
        <v>47</v>
      </c>
      <c r="K23" s="2" t="s">
        <v>344</v>
      </c>
      <c r="L23" s="2" t="s">
        <v>494</v>
      </c>
      <c r="M23" s="2" t="s">
        <v>342</v>
      </c>
      <c r="N23" s="2" t="s">
        <v>342</v>
      </c>
      <c r="O23" s="2" t="s">
        <v>344</v>
      </c>
      <c r="P23" s="2" t="s">
        <v>384</v>
      </c>
      <c r="Q23" s="2" t="s">
        <v>383</v>
      </c>
      <c r="R23" s="2" t="s">
        <v>344</v>
      </c>
      <c r="S23" s="2" t="s">
        <v>342</v>
      </c>
      <c r="T23" s="2" t="s">
        <v>345</v>
      </c>
      <c r="U23" s="2" t="s">
        <v>342</v>
      </c>
      <c r="V23" s="2" t="s">
        <v>342</v>
      </c>
      <c r="W23" s="2" t="s">
        <v>342</v>
      </c>
      <c r="X23" s="2" t="s">
        <v>342</v>
      </c>
      <c r="Y23" s="11" t="s">
        <v>344</v>
      </c>
      <c r="Z23" s="11" t="s">
        <v>348</v>
      </c>
      <c r="AA23" s="3" t="s">
        <v>342</v>
      </c>
      <c r="AB23" s="3" t="s">
        <v>342</v>
      </c>
    </row>
    <row r="24" spans="1:28" ht="32" x14ac:dyDescent="0.2">
      <c r="A24" s="5" t="s">
        <v>97</v>
      </c>
      <c r="B24" s="2" t="s">
        <v>33</v>
      </c>
      <c r="C24" s="2">
        <v>946</v>
      </c>
      <c r="D24" s="2">
        <v>250380</v>
      </c>
      <c r="E24" s="2" t="s">
        <v>12</v>
      </c>
      <c r="F24" s="2" t="s">
        <v>94</v>
      </c>
      <c r="G24" s="2" t="s">
        <v>98</v>
      </c>
      <c r="H24" s="2" t="s">
        <v>99</v>
      </c>
      <c r="I24" s="2" t="s">
        <v>16</v>
      </c>
      <c r="J24" s="2" t="s">
        <v>31</v>
      </c>
      <c r="K24" s="10" t="s">
        <v>344</v>
      </c>
      <c r="L24" s="10" t="s">
        <v>493</v>
      </c>
      <c r="M24" s="2" t="s">
        <v>342</v>
      </c>
      <c r="N24" s="2" t="s">
        <v>342</v>
      </c>
      <c r="O24" s="2" t="s">
        <v>342</v>
      </c>
      <c r="P24" s="2"/>
      <c r="Q24" s="2" t="s">
        <v>342</v>
      </c>
      <c r="R24" s="2" t="s">
        <v>342</v>
      </c>
      <c r="S24" s="2" t="s">
        <v>342</v>
      </c>
      <c r="T24" s="2" t="s">
        <v>342</v>
      </c>
      <c r="U24" s="2" t="s">
        <v>342</v>
      </c>
      <c r="V24" s="2" t="s">
        <v>342</v>
      </c>
      <c r="W24" s="2" t="s">
        <v>342</v>
      </c>
      <c r="X24" s="2" t="s">
        <v>342</v>
      </c>
      <c r="Y24" s="3" t="s">
        <v>342</v>
      </c>
      <c r="Z24" s="3" t="s">
        <v>343</v>
      </c>
      <c r="AA24" s="3" t="s">
        <v>342</v>
      </c>
      <c r="AB24" s="3" t="s">
        <v>342</v>
      </c>
    </row>
    <row r="25" spans="1:28" ht="32" x14ac:dyDescent="0.2">
      <c r="A25" s="5" t="s">
        <v>100</v>
      </c>
      <c r="B25" s="2" t="s">
        <v>11</v>
      </c>
      <c r="C25" s="2"/>
      <c r="D25" s="2">
        <v>199639</v>
      </c>
      <c r="E25" s="2" t="s">
        <v>12</v>
      </c>
      <c r="F25" s="2" t="s">
        <v>101</v>
      </c>
      <c r="G25" s="2" t="s">
        <v>102</v>
      </c>
      <c r="H25" s="2" t="s">
        <v>99</v>
      </c>
      <c r="I25" s="2" t="s">
        <v>16</v>
      </c>
      <c r="J25" s="2" t="s">
        <v>31</v>
      </c>
      <c r="K25" s="2" t="s">
        <v>342</v>
      </c>
      <c r="L25" s="2" t="s">
        <v>342</v>
      </c>
      <c r="M25" s="2" t="s">
        <v>342</v>
      </c>
      <c r="N25" s="2" t="s">
        <v>342</v>
      </c>
      <c r="O25" s="2" t="s">
        <v>344</v>
      </c>
      <c r="P25" s="2"/>
      <c r="Q25" s="2" t="s">
        <v>382</v>
      </c>
      <c r="R25" s="2" t="s">
        <v>342</v>
      </c>
      <c r="S25" s="2" t="s">
        <v>347</v>
      </c>
      <c r="T25" s="2" t="s">
        <v>353</v>
      </c>
      <c r="U25" s="2" t="s">
        <v>342</v>
      </c>
      <c r="V25" s="2" t="s">
        <v>342</v>
      </c>
      <c r="W25" s="2" t="s">
        <v>342</v>
      </c>
      <c r="X25" s="2" t="s">
        <v>342</v>
      </c>
      <c r="Y25" s="3" t="s">
        <v>342</v>
      </c>
      <c r="Z25" s="3" t="s">
        <v>343</v>
      </c>
      <c r="AA25" s="3" t="s">
        <v>342</v>
      </c>
      <c r="AB25" s="3" t="s">
        <v>342</v>
      </c>
    </row>
    <row r="26" spans="1:28" ht="80" x14ac:dyDescent="0.2">
      <c r="A26" s="5" t="s">
        <v>103</v>
      </c>
      <c r="B26" s="2" t="s">
        <v>33</v>
      </c>
      <c r="C26" s="2"/>
      <c r="D26" s="2">
        <v>148971</v>
      </c>
      <c r="E26" s="2" t="s">
        <v>12</v>
      </c>
      <c r="F26" s="2" t="s">
        <v>101</v>
      </c>
      <c r="G26" s="2" t="s">
        <v>104</v>
      </c>
      <c r="H26" s="2" t="s">
        <v>105</v>
      </c>
      <c r="I26" s="2" t="s">
        <v>16</v>
      </c>
      <c r="J26" s="2" t="s">
        <v>47</v>
      </c>
      <c r="K26" s="2" t="s">
        <v>342</v>
      </c>
      <c r="L26" s="2" t="s">
        <v>342</v>
      </c>
      <c r="M26" s="2" t="s">
        <v>342</v>
      </c>
      <c r="N26" s="2" t="s">
        <v>342</v>
      </c>
      <c r="O26" s="2" t="s">
        <v>344</v>
      </c>
      <c r="P26" s="2" t="s">
        <v>379</v>
      </c>
      <c r="Q26" s="2" t="s">
        <v>380</v>
      </c>
      <c r="R26" s="2" t="s">
        <v>342</v>
      </c>
      <c r="S26" s="2" t="s">
        <v>342</v>
      </c>
      <c r="T26" s="10" t="s">
        <v>364</v>
      </c>
      <c r="U26" s="2" t="s">
        <v>350</v>
      </c>
      <c r="V26" s="2" t="s">
        <v>381</v>
      </c>
      <c r="W26" s="2" t="s">
        <v>342</v>
      </c>
      <c r="X26" s="2" t="s">
        <v>342</v>
      </c>
      <c r="Y26" s="3" t="s">
        <v>342</v>
      </c>
      <c r="Z26" s="3" t="s">
        <v>343</v>
      </c>
      <c r="AA26" s="3" t="s">
        <v>342</v>
      </c>
      <c r="AB26" s="3" t="s">
        <v>342</v>
      </c>
    </row>
    <row r="27" spans="1:28" ht="48" x14ac:dyDescent="0.2">
      <c r="A27" s="5" t="s">
        <v>106</v>
      </c>
      <c r="B27" s="2" t="s">
        <v>33</v>
      </c>
      <c r="C27" s="2"/>
      <c r="D27" s="2">
        <v>109497</v>
      </c>
      <c r="E27" s="2" t="s">
        <v>12</v>
      </c>
      <c r="F27" s="2" t="s">
        <v>107</v>
      </c>
      <c r="G27" s="2" t="s">
        <v>108</v>
      </c>
      <c r="H27" s="2" t="s">
        <v>109</v>
      </c>
      <c r="I27" s="2" t="s">
        <v>16</v>
      </c>
      <c r="J27" s="2" t="s">
        <v>31</v>
      </c>
      <c r="K27" s="2" t="s">
        <v>342</v>
      </c>
      <c r="L27" s="2" t="s">
        <v>342</v>
      </c>
      <c r="M27" s="2" t="s">
        <v>342</v>
      </c>
      <c r="N27" s="2" t="s">
        <v>342</v>
      </c>
      <c r="O27" s="2" t="s">
        <v>344</v>
      </c>
      <c r="P27" s="2" t="s">
        <v>377</v>
      </c>
      <c r="Q27" s="2" t="s">
        <v>378</v>
      </c>
      <c r="R27" s="2" t="s">
        <v>342</v>
      </c>
      <c r="S27" s="2" t="s">
        <v>342</v>
      </c>
      <c r="T27" s="2" t="s">
        <v>364</v>
      </c>
      <c r="U27" s="2" t="s">
        <v>342</v>
      </c>
      <c r="V27" s="2" t="s">
        <v>342</v>
      </c>
      <c r="W27" s="2" t="s">
        <v>342</v>
      </c>
      <c r="X27" s="2" t="s">
        <v>342</v>
      </c>
      <c r="Y27" s="3" t="s">
        <v>342</v>
      </c>
      <c r="Z27" s="3" t="s">
        <v>343</v>
      </c>
      <c r="AA27" s="3" t="s">
        <v>342</v>
      </c>
      <c r="AB27" s="3" t="s">
        <v>342</v>
      </c>
    </row>
    <row r="28" spans="1:28" ht="64" x14ac:dyDescent="0.2">
      <c r="A28" s="5" t="s">
        <v>110</v>
      </c>
      <c r="B28" s="2" t="s">
        <v>11</v>
      </c>
      <c r="C28" s="2"/>
      <c r="D28" s="2">
        <v>195823</v>
      </c>
      <c r="E28" s="2" t="s">
        <v>12</v>
      </c>
      <c r="F28" s="2" t="s">
        <v>111</v>
      </c>
      <c r="G28" s="2" t="s">
        <v>112</v>
      </c>
      <c r="H28" s="2" t="s">
        <v>113</v>
      </c>
      <c r="I28" s="2" t="s">
        <v>26</v>
      </c>
      <c r="J28" s="2" t="s">
        <v>17</v>
      </c>
      <c r="K28" s="2" t="s">
        <v>342</v>
      </c>
      <c r="L28" s="2" t="s">
        <v>342</v>
      </c>
      <c r="M28" s="2" t="s">
        <v>342</v>
      </c>
      <c r="N28" s="2" t="s">
        <v>342</v>
      </c>
      <c r="O28" s="2" t="s">
        <v>344</v>
      </c>
      <c r="P28" s="2"/>
      <c r="Q28" s="2" t="s">
        <v>376</v>
      </c>
      <c r="R28" s="2" t="s">
        <v>342</v>
      </c>
      <c r="S28" s="2" t="s">
        <v>342</v>
      </c>
      <c r="T28" s="2" t="s">
        <v>364</v>
      </c>
      <c r="U28" s="2" t="s">
        <v>342</v>
      </c>
      <c r="V28" s="2" t="s">
        <v>342</v>
      </c>
      <c r="W28" s="2" t="s">
        <v>342</v>
      </c>
      <c r="X28" s="2" t="s">
        <v>342</v>
      </c>
      <c r="Y28" s="3" t="s">
        <v>342</v>
      </c>
      <c r="Z28" s="3" t="s">
        <v>343</v>
      </c>
      <c r="AA28" s="3" t="s">
        <v>342</v>
      </c>
      <c r="AB28" s="3" t="s">
        <v>342</v>
      </c>
    </row>
    <row r="29" spans="1:28" ht="48" x14ac:dyDescent="0.2">
      <c r="A29" s="5" t="s">
        <v>114</v>
      </c>
      <c r="B29" s="2" t="s">
        <v>11</v>
      </c>
      <c r="C29" s="2">
        <v>644</v>
      </c>
      <c r="D29" s="2">
        <v>305740</v>
      </c>
      <c r="E29" s="2" t="s">
        <v>12</v>
      </c>
      <c r="F29" s="2" t="s">
        <v>115</v>
      </c>
      <c r="G29" s="10" t="s">
        <v>116</v>
      </c>
      <c r="H29" s="2" t="s">
        <v>85</v>
      </c>
      <c r="I29" s="2" t="s">
        <v>26</v>
      </c>
      <c r="J29" s="2" t="s">
        <v>47</v>
      </c>
      <c r="K29" s="2" t="s">
        <v>342</v>
      </c>
      <c r="L29" s="2" t="s">
        <v>342</v>
      </c>
      <c r="M29" s="2" t="s">
        <v>342</v>
      </c>
      <c r="N29" s="2" t="s">
        <v>342</v>
      </c>
      <c r="O29" s="10" t="s">
        <v>344</v>
      </c>
      <c r="P29" s="2"/>
      <c r="Q29" s="10" t="s">
        <v>495</v>
      </c>
      <c r="R29" s="2" t="s">
        <v>342</v>
      </c>
      <c r="S29" s="2" t="s">
        <v>342</v>
      </c>
      <c r="T29" s="2" t="s">
        <v>353</v>
      </c>
      <c r="U29" s="10" t="s">
        <v>350</v>
      </c>
      <c r="V29" s="10" t="s">
        <v>496</v>
      </c>
      <c r="W29" s="2" t="s">
        <v>342</v>
      </c>
      <c r="X29" s="2" t="s">
        <v>342</v>
      </c>
      <c r="Y29" s="3" t="s">
        <v>342</v>
      </c>
      <c r="Z29" s="3" t="s">
        <v>343</v>
      </c>
      <c r="AA29" s="3" t="s">
        <v>342</v>
      </c>
      <c r="AB29" s="3" t="s">
        <v>342</v>
      </c>
    </row>
    <row r="30" spans="1:28" ht="64" x14ac:dyDescent="0.2">
      <c r="A30" s="5" t="s">
        <v>117</v>
      </c>
      <c r="B30" s="2" t="s">
        <v>11</v>
      </c>
      <c r="C30" s="2"/>
      <c r="D30" s="2">
        <v>181915</v>
      </c>
      <c r="E30" s="2" t="s">
        <v>12</v>
      </c>
      <c r="F30" s="2" t="s">
        <v>115</v>
      </c>
      <c r="G30" s="2" t="s">
        <v>118</v>
      </c>
      <c r="H30" s="2" t="s">
        <v>119</v>
      </c>
      <c r="I30" s="2" t="s">
        <v>16</v>
      </c>
      <c r="J30" s="2" t="s">
        <v>17</v>
      </c>
      <c r="K30" s="2" t="s">
        <v>342</v>
      </c>
      <c r="L30" s="2" t="s">
        <v>342</v>
      </c>
      <c r="M30" s="2" t="s">
        <v>342</v>
      </c>
      <c r="N30" s="2" t="s">
        <v>342</v>
      </c>
      <c r="O30" s="2" t="s">
        <v>344</v>
      </c>
      <c r="P30" s="2"/>
      <c r="Q30" s="2" t="s">
        <v>390</v>
      </c>
      <c r="R30" s="10" t="s">
        <v>344</v>
      </c>
      <c r="S30" s="2" t="s">
        <v>347</v>
      </c>
      <c r="T30" s="2" t="s">
        <v>364</v>
      </c>
      <c r="U30" s="2" t="s">
        <v>350</v>
      </c>
      <c r="V30" s="2" t="s">
        <v>386</v>
      </c>
      <c r="W30" s="2" t="s">
        <v>342</v>
      </c>
      <c r="X30" s="2" t="s">
        <v>342</v>
      </c>
      <c r="Y30" s="3" t="s">
        <v>342</v>
      </c>
      <c r="Z30" s="3" t="s">
        <v>343</v>
      </c>
      <c r="AA30" s="3" t="s">
        <v>342</v>
      </c>
      <c r="AB30" s="3" t="s">
        <v>342</v>
      </c>
    </row>
    <row r="31" spans="1:28" ht="80" x14ac:dyDescent="0.2">
      <c r="A31" s="5" t="s">
        <v>120</v>
      </c>
      <c r="B31" s="2" t="s">
        <v>11</v>
      </c>
      <c r="C31" s="2"/>
      <c r="D31" s="2">
        <v>26391</v>
      </c>
      <c r="E31" s="2" t="s">
        <v>23</v>
      </c>
      <c r="F31" s="2" t="s">
        <v>115</v>
      </c>
      <c r="G31" s="2" t="s">
        <v>121</v>
      </c>
      <c r="H31" s="2" t="s">
        <v>122</v>
      </c>
      <c r="I31" s="2" t="s">
        <v>26</v>
      </c>
      <c r="J31" s="2" t="s">
        <v>47</v>
      </c>
      <c r="K31" s="2" t="s">
        <v>344</v>
      </c>
      <c r="L31" s="2" t="s">
        <v>389</v>
      </c>
      <c r="M31" s="2" t="s">
        <v>342</v>
      </c>
      <c r="N31" s="2" t="s">
        <v>342</v>
      </c>
      <c r="O31" s="2" t="s">
        <v>344</v>
      </c>
      <c r="P31" s="2"/>
      <c r="Q31" s="2" t="s">
        <v>391</v>
      </c>
      <c r="R31" s="2" t="s">
        <v>342</v>
      </c>
      <c r="S31" s="2" t="s">
        <v>347</v>
      </c>
      <c r="T31" s="2" t="s">
        <v>364</v>
      </c>
      <c r="U31" s="2" t="s">
        <v>342</v>
      </c>
      <c r="V31" s="2" t="s">
        <v>497</v>
      </c>
      <c r="W31" s="2" t="s">
        <v>342</v>
      </c>
      <c r="X31" s="2" t="s">
        <v>342</v>
      </c>
      <c r="Y31" s="3" t="s">
        <v>342</v>
      </c>
      <c r="Z31" s="3" t="s">
        <v>343</v>
      </c>
      <c r="AA31" s="3" t="s">
        <v>342</v>
      </c>
      <c r="AB31" s="3" t="s">
        <v>342</v>
      </c>
    </row>
    <row r="32" spans="1:28" ht="48" x14ac:dyDescent="0.2">
      <c r="A32" s="5" t="s">
        <v>123</v>
      </c>
      <c r="B32" s="2" t="s">
        <v>11</v>
      </c>
      <c r="C32" s="2">
        <v>878</v>
      </c>
      <c r="D32" s="2">
        <v>181371</v>
      </c>
      <c r="E32" s="2" t="s">
        <v>12</v>
      </c>
      <c r="F32" s="2" t="s">
        <v>124</v>
      </c>
      <c r="G32" s="2" t="s">
        <v>125</v>
      </c>
      <c r="H32" s="2" t="s">
        <v>96</v>
      </c>
      <c r="I32" s="2" t="s">
        <v>16</v>
      </c>
      <c r="J32" s="2" t="s">
        <v>47</v>
      </c>
      <c r="K32" s="2" t="s">
        <v>342</v>
      </c>
      <c r="L32" s="2" t="s">
        <v>342</v>
      </c>
      <c r="M32" s="2" t="s">
        <v>342</v>
      </c>
      <c r="N32" s="2" t="s">
        <v>342</v>
      </c>
      <c r="O32" s="2" t="s">
        <v>344</v>
      </c>
      <c r="P32" s="10" t="s">
        <v>498</v>
      </c>
      <c r="Q32" s="2" t="s">
        <v>499</v>
      </c>
      <c r="R32" s="2" t="s">
        <v>344</v>
      </c>
      <c r="S32" s="2" t="s">
        <v>342</v>
      </c>
      <c r="T32" s="2" t="s">
        <v>345</v>
      </c>
      <c r="U32" s="2" t="s">
        <v>342</v>
      </c>
      <c r="V32" s="2" t="s">
        <v>342</v>
      </c>
      <c r="W32" s="2" t="s">
        <v>342</v>
      </c>
      <c r="X32" s="2" t="s">
        <v>342</v>
      </c>
      <c r="Y32" s="11" t="s">
        <v>344</v>
      </c>
      <c r="Z32" s="11" t="s">
        <v>348</v>
      </c>
      <c r="AA32" s="3" t="s">
        <v>342</v>
      </c>
      <c r="AB32" s="3" t="s">
        <v>342</v>
      </c>
    </row>
    <row r="33" spans="1:28" ht="96" x14ac:dyDescent="0.2">
      <c r="A33" s="5" t="s">
        <v>126</v>
      </c>
      <c r="B33" s="2" t="s">
        <v>11</v>
      </c>
      <c r="C33" s="2">
        <v>993</v>
      </c>
      <c r="D33" s="2">
        <v>246466</v>
      </c>
      <c r="E33" s="2" t="s">
        <v>12</v>
      </c>
      <c r="F33" s="2" t="s">
        <v>127</v>
      </c>
      <c r="G33" s="2" t="s">
        <v>128</v>
      </c>
      <c r="H33" s="2" t="s">
        <v>129</v>
      </c>
      <c r="I33" s="2" t="s">
        <v>16</v>
      </c>
      <c r="J33" s="2" t="s">
        <v>31</v>
      </c>
      <c r="K33" s="2" t="s">
        <v>342</v>
      </c>
      <c r="L33" s="2" t="s">
        <v>342</v>
      </c>
      <c r="M33" s="2" t="s">
        <v>342</v>
      </c>
      <c r="N33" s="2" t="s">
        <v>342</v>
      </c>
      <c r="O33" s="2" t="s">
        <v>342</v>
      </c>
      <c r="P33" s="2"/>
      <c r="Q33" s="2" t="s">
        <v>342</v>
      </c>
      <c r="R33" s="2" t="s">
        <v>342</v>
      </c>
      <c r="S33" s="2" t="s">
        <v>342</v>
      </c>
      <c r="T33" s="2" t="s">
        <v>342</v>
      </c>
      <c r="U33" s="2" t="s">
        <v>346</v>
      </c>
      <c r="V33" s="2" t="s">
        <v>403</v>
      </c>
      <c r="W33" s="2" t="s">
        <v>347</v>
      </c>
      <c r="X33" s="2" t="s">
        <v>342</v>
      </c>
      <c r="Y33" s="3" t="s">
        <v>344</v>
      </c>
      <c r="Z33" s="3" t="s">
        <v>348</v>
      </c>
      <c r="AA33" s="3" t="s">
        <v>344</v>
      </c>
      <c r="AB33" s="11" t="s">
        <v>500</v>
      </c>
    </row>
    <row r="34" spans="1:28" ht="112" x14ac:dyDescent="0.2">
      <c r="A34" s="5" t="s">
        <v>130</v>
      </c>
      <c r="B34" s="2" t="s">
        <v>11</v>
      </c>
      <c r="C34" s="2"/>
      <c r="D34" s="2">
        <v>70524</v>
      </c>
      <c r="E34" s="2" t="s">
        <v>66</v>
      </c>
      <c r="F34" s="2" t="s">
        <v>131</v>
      </c>
      <c r="G34" s="2" t="s">
        <v>404</v>
      </c>
      <c r="H34" s="2" t="s">
        <v>132</v>
      </c>
      <c r="I34" s="2" t="s">
        <v>26</v>
      </c>
      <c r="J34" s="2" t="s">
        <v>31</v>
      </c>
      <c r="K34" s="2" t="s">
        <v>344</v>
      </c>
      <c r="L34" s="2" t="s">
        <v>405</v>
      </c>
      <c r="M34" s="2" t="s">
        <v>342</v>
      </c>
      <c r="N34" s="2" t="s">
        <v>342</v>
      </c>
      <c r="O34" s="2" t="s">
        <v>344</v>
      </c>
      <c r="P34" s="2" t="s">
        <v>502</v>
      </c>
      <c r="Q34" s="2" t="s">
        <v>406</v>
      </c>
      <c r="R34" s="2" t="s">
        <v>342</v>
      </c>
      <c r="S34" s="2" t="s">
        <v>342</v>
      </c>
      <c r="T34" s="2" t="s">
        <v>345</v>
      </c>
      <c r="U34" s="2" t="s">
        <v>342</v>
      </c>
      <c r="V34" s="2" t="s">
        <v>342</v>
      </c>
      <c r="W34" s="2" t="s">
        <v>342</v>
      </c>
      <c r="X34" s="2" t="s">
        <v>342</v>
      </c>
      <c r="Y34" s="8" t="s">
        <v>344</v>
      </c>
      <c r="Z34" s="8" t="s">
        <v>348</v>
      </c>
      <c r="AA34" s="8" t="s">
        <v>344</v>
      </c>
      <c r="AB34" s="8" t="s">
        <v>501</v>
      </c>
    </row>
    <row r="35" spans="1:28" ht="32" x14ac:dyDescent="0.2">
      <c r="A35" s="5" t="s">
        <v>133</v>
      </c>
      <c r="B35" s="2" t="s">
        <v>11</v>
      </c>
      <c r="C35" s="2"/>
      <c r="D35" s="2">
        <v>101345</v>
      </c>
      <c r="E35" s="2" t="s">
        <v>12</v>
      </c>
      <c r="F35" s="2" t="s">
        <v>131</v>
      </c>
      <c r="G35" s="2" t="s">
        <v>134</v>
      </c>
      <c r="H35" s="2" t="s">
        <v>135</v>
      </c>
      <c r="I35" s="2" t="s">
        <v>16</v>
      </c>
      <c r="J35" s="2" t="s">
        <v>17</v>
      </c>
      <c r="K35" s="2" t="s">
        <v>344</v>
      </c>
      <c r="L35" s="2" t="s">
        <v>407</v>
      </c>
      <c r="M35" s="2" t="s">
        <v>344</v>
      </c>
      <c r="N35" s="2" t="s">
        <v>342</v>
      </c>
      <c r="O35" s="2" t="s">
        <v>342</v>
      </c>
      <c r="P35" s="2"/>
      <c r="Q35" s="2" t="s">
        <v>342</v>
      </c>
      <c r="R35" s="2" t="s">
        <v>342</v>
      </c>
      <c r="S35" s="2" t="s">
        <v>342</v>
      </c>
      <c r="T35" s="2" t="s">
        <v>342</v>
      </c>
      <c r="U35" s="2" t="s">
        <v>342</v>
      </c>
      <c r="V35" s="2" t="s">
        <v>342</v>
      </c>
      <c r="W35" s="2" t="s">
        <v>342</v>
      </c>
      <c r="X35" s="2" t="s">
        <v>342</v>
      </c>
      <c r="Y35" s="3" t="s">
        <v>344</v>
      </c>
      <c r="Z35" s="3" t="s">
        <v>348</v>
      </c>
      <c r="AA35" s="3" t="s">
        <v>344</v>
      </c>
      <c r="AB35" s="3" t="s">
        <v>402</v>
      </c>
    </row>
    <row r="36" spans="1:28" ht="64" x14ac:dyDescent="0.2">
      <c r="A36" s="5" t="s">
        <v>136</v>
      </c>
      <c r="B36" s="2" t="s">
        <v>11</v>
      </c>
      <c r="C36" s="2">
        <v>281</v>
      </c>
      <c r="D36" s="2">
        <v>38286</v>
      </c>
      <c r="E36" s="2" t="s">
        <v>23</v>
      </c>
      <c r="F36" s="2" t="s">
        <v>137</v>
      </c>
      <c r="G36" s="2" t="s">
        <v>138</v>
      </c>
      <c r="H36" s="2" t="s">
        <v>139</v>
      </c>
      <c r="I36" s="2" t="s">
        <v>16</v>
      </c>
      <c r="J36" s="2" t="s">
        <v>17</v>
      </c>
      <c r="K36" s="2" t="s">
        <v>342</v>
      </c>
      <c r="L36" s="2" t="s">
        <v>342</v>
      </c>
      <c r="M36" s="2" t="s">
        <v>342</v>
      </c>
      <c r="N36" s="2" t="s">
        <v>342</v>
      </c>
      <c r="O36" s="2" t="s">
        <v>344</v>
      </c>
      <c r="P36" s="2"/>
      <c r="Q36" s="2" t="s">
        <v>408</v>
      </c>
      <c r="R36" s="2" t="s">
        <v>342</v>
      </c>
      <c r="S36" s="2" t="s">
        <v>342</v>
      </c>
      <c r="T36" s="2" t="s">
        <v>345</v>
      </c>
      <c r="U36" s="2" t="s">
        <v>342</v>
      </c>
      <c r="V36" s="2" t="s">
        <v>342</v>
      </c>
      <c r="W36" s="2" t="s">
        <v>342</v>
      </c>
      <c r="X36" s="2" t="s">
        <v>342</v>
      </c>
      <c r="Y36" s="3" t="s">
        <v>342</v>
      </c>
      <c r="Z36" s="3" t="s">
        <v>343</v>
      </c>
      <c r="AA36" s="3" t="s">
        <v>344</v>
      </c>
      <c r="AB36" s="3" t="s">
        <v>409</v>
      </c>
    </row>
    <row r="37" spans="1:28" ht="64" x14ac:dyDescent="0.2">
      <c r="A37" s="5" t="s">
        <v>140</v>
      </c>
      <c r="B37" s="2" t="s">
        <v>11</v>
      </c>
      <c r="C37" s="2"/>
      <c r="D37" s="2">
        <v>316163</v>
      </c>
      <c r="E37" s="2" t="s">
        <v>12</v>
      </c>
      <c r="F37" s="2" t="s">
        <v>137</v>
      </c>
      <c r="G37" s="2" t="s">
        <v>410</v>
      </c>
      <c r="H37" s="2" t="s">
        <v>96</v>
      </c>
      <c r="I37" s="2" t="s">
        <v>16</v>
      </c>
      <c r="J37" s="2" t="s">
        <v>47</v>
      </c>
      <c r="K37" s="2" t="s">
        <v>344</v>
      </c>
      <c r="L37" s="2" t="s">
        <v>411</v>
      </c>
      <c r="M37" s="2" t="s">
        <v>342</v>
      </c>
      <c r="N37" s="2" t="s">
        <v>342</v>
      </c>
      <c r="O37" s="2" t="s">
        <v>342</v>
      </c>
      <c r="P37" s="2"/>
      <c r="Q37" s="2" t="s">
        <v>342</v>
      </c>
      <c r="R37" s="2" t="s">
        <v>342</v>
      </c>
      <c r="S37" s="2" t="s">
        <v>342</v>
      </c>
      <c r="T37" s="2" t="s">
        <v>342</v>
      </c>
      <c r="U37" s="2" t="s">
        <v>350</v>
      </c>
      <c r="V37" s="2" t="s">
        <v>368</v>
      </c>
      <c r="W37" s="2" t="s">
        <v>342</v>
      </c>
      <c r="X37" s="2" t="s">
        <v>344</v>
      </c>
      <c r="Y37" s="3" t="s">
        <v>344</v>
      </c>
      <c r="Z37" s="3" t="s">
        <v>348</v>
      </c>
      <c r="AA37" s="3" t="s">
        <v>344</v>
      </c>
      <c r="AB37" s="3" t="s">
        <v>412</v>
      </c>
    </row>
    <row r="38" spans="1:28" ht="64" x14ac:dyDescent="0.2">
      <c r="A38" s="5" t="s">
        <v>141</v>
      </c>
      <c r="B38" s="2" t="s">
        <v>33</v>
      </c>
      <c r="C38" s="2"/>
      <c r="D38" s="2">
        <v>54444</v>
      </c>
      <c r="E38" s="2" t="s">
        <v>66</v>
      </c>
      <c r="F38" s="2" t="s">
        <v>142</v>
      </c>
      <c r="G38" s="2" t="s">
        <v>143</v>
      </c>
      <c r="H38" s="2" t="s">
        <v>129</v>
      </c>
      <c r="I38" s="2" t="s">
        <v>16</v>
      </c>
      <c r="J38" s="2" t="s">
        <v>31</v>
      </c>
      <c r="K38" s="2" t="s">
        <v>342</v>
      </c>
      <c r="L38" s="2" t="s">
        <v>342</v>
      </c>
      <c r="M38" s="2" t="s">
        <v>342</v>
      </c>
      <c r="N38" s="2" t="s">
        <v>342</v>
      </c>
      <c r="O38" s="2" t="s">
        <v>342</v>
      </c>
      <c r="P38" s="2"/>
      <c r="Q38" s="2" t="s">
        <v>342</v>
      </c>
      <c r="R38" s="2" t="s">
        <v>342</v>
      </c>
      <c r="S38" s="2" t="s">
        <v>342</v>
      </c>
      <c r="T38" s="2" t="s">
        <v>342</v>
      </c>
      <c r="U38" s="2" t="s">
        <v>350</v>
      </c>
      <c r="V38" s="2" t="s">
        <v>413</v>
      </c>
      <c r="W38" s="2" t="s">
        <v>342</v>
      </c>
      <c r="X38" s="2" t="s">
        <v>344</v>
      </c>
      <c r="Y38" s="3" t="s">
        <v>344</v>
      </c>
      <c r="Z38" s="3" t="s">
        <v>348</v>
      </c>
      <c r="AA38" s="3" t="s">
        <v>344</v>
      </c>
      <c r="AB38" s="3" t="s">
        <v>414</v>
      </c>
    </row>
    <row r="39" spans="1:28" ht="64" x14ac:dyDescent="0.2">
      <c r="A39" s="5" t="s">
        <v>144</v>
      </c>
      <c r="B39" s="2" t="s">
        <v>11</v>
      </c>
      <c r="C39" s="2"/>
      <c r="D39" s="2">
        <v>252553</v>
      </c>
      <c r="E39" s="2" t="s">
        <v>12</v>
      </c>
      <c r="F39" s="2" t="s">
        <v>142</v>
      </c>
      <c r="G39" s="2" t="s">
        <v>145</v>
      </c>
      <c r="H39" s="2" t="s">
        <v>146</v>
      </c>
      <c r="I39" s="2" t="s">
        <v>26</v>
      </c>
      <c r="J39" s="2" t="s">
        <v>17</v>
      </c>
      <c r="K39" s="2" t="s">
        <v>342</v>
      </c>
      <c r="L39" s="2" t="s">
        <v>342</v>
      </c>
      <c r="M39" s="2" t="s">
        <v>342</v>
      </c>
      <c r="N39" s="2" t="s">
        <v>342</v>
      </c>
      <c r="O39" s="2" t="s">
        <v>344</v>
      </c>
      <c r="P39" s="2"/>
      <c r="Q39" s="2" t="s">
        <v>415</v>
      </c>
      <c r="R39" s="2" t="s">
        <v>342</v>
      </c>
      <c r="S39" s="2" t="s">
        <v>347</v>
      </c>
      <c r="T39" s="2" t="s">
        <v>353</v>
      </c>
      <c r="U39" s="2" t="s">
        <v>342</v>
      </c>
      <c r="V39" s="2" t="s">
        <v>342</v>
      </c>
      <c r="W39" s="2" t="s">
        <v>342</v>
      </c>
      <c r="X39" s="2" t="s">
        <v>342</v>
      </c>
      <c r="Y39" s="3" t="s">
        <v>342</v>
      </c>
      <c r="Z39" s="3" t="s">
        <v>343</v>
      </c>
      <c r="AA39" s="3" t="s">
        <v>342</v>
      </c>
      <c r="AB39" s="3" t="s">
        <v>342</v>
      </c>
    </row>
    <row r="40" spans="1:28" ht="48" x14ac:dyDescent="0.2">
      <c r="A40" s="5" t="s">
        <v>147</v>
      </c>
      <c r="B40" s="2" t="s">
        <v>33</v>
      </c>
      <c r="C40" s="2"/>
      <c r="D40" s="2">
        <v>349876</v>
      </c>
      <c r="E40" s="2" t="s">
        <v>12</v>
      </c>
      <c r="F40" s="2" t="s">
        <v>148</v>
      </c>
      <c r="G40" s="6" t="s">
        <v>149</v>
      </c>
      <c r="H40" s="2" t="s">
        <v>85</v>
      </c>
      <c r="I40" s="2" t="s">
        <v>26</v>
      </c>
      <c r="J40" s="2" t="s">
        <v>31</v>
      </c>
      <c r="K40" s="2" t="s">
        <v>342</v>
      </c>
      <c r="L40" s="2" t="s">
        <v>342</v>
      </c>
      <c r="M40" s="2" t="s">
        <v>342</v>
      </c>
      <c r="N40" s="2" t="s">
        <v>342</v>
      </c>
      <c r="O40" s="2" t="s">
        <v>342</v>
      </c>
      <c r="P40" s="2"/>
      <c r="Q40" s="2" t="s">
        <v>342</v>
      </c>
      <c r="R40" s="2" t="s">
        <v>342</v>
      </c>
      <c r="S40" s="2" t="s">
        <v>342</v>
      </c>
      <c r="T40" s="2" t="s">
        <v>342</v>
      </c>
      <c r="U40" s="2" t="s">
        <v>350</v>
      </c>
      <c r="V40" s="2" t="s">
        <v>416</v>
      </c>
      <c r="W40" s="2" t="s">
        <v>342</v>
      </c>
      <c r="X40" s="2" t="s">
        <v>342</v>
      </c>
      <c r="Y40" s="3" t="s">
        <v>342</v>
      </c>
      <c r="Z40" s="3" t="s">
        <v>343</v>
      </c>
      <c r="AA40" s="3" t="s">
        <v>342</v>
      </c>
      <c r="AB40" s="3" t="s">
        <v>342</v>
      </c>
    </row>
    <row r="41" spans="1:28" ht="48" x14ac:dyDescent="0.2">
      <c r="A41" s="5" t="s">
        <v>150</v>
      </c>
      <c r="B41" s="2" t="s">
        <v>11</v>
      </c>
      <c r="C41" s="2"/>
      <c r="D41" s="2">
        <v>88959</v>
      </c>
      <c r="E41" s="2" t="s">
        <v>66</v>
      </c>
      <c r="F41" s="2" t="s">
        <v>151</v>
      </c>
      <c r="G41" s="2" t="s">
        <v>152</v>
      </c>
      <c r="H41" s="2" t="s">
        <v>153</v>
      </c>
      <c r="I41" s="2" t="s">
        <v>26</v>
      </c>
      <c r="J41" s="2" t="s">
        <v>17</v>
      </c>
      <c r="K41" s="2" t="s">
        <v>342</v>
      </c>
      <c r="L41" s="2" t="s">
        <v>342</v>
      </c>
      <c r="M41" s="2" t="s">
        <v>342</v>
      </c>
      <c r="N41" s="2" t="s">
        <v>342</v>
      </c>
      <c r="O41" s="2" t="s">
        <v>342</v>
      </c>
      <c r="P41" s="2"/>
      <c r="Q41" s="2" t="s">
        <v>342</v>
      </c>
      <c r="R41" s="2" t="s">
        <v>342</v>
      </c>
      <c r="S41" s="2" t="s">
        <v>342</v>
      </c>
      <c r="T41" s="2" t="s">
        <v>342</v>
      </c>
      <c r="U41" s="2" t="s">
        <v>350</v>
      </c>
      <c r="V41" s="2" t="s">
        <v>417</v>
      </c>
      <c r="W41" s="2" t="s">
        <v>347</v>
      </c>
      <c r="X41" s="2" t="s">
        <v>344</v>
      </c>
      <c r="Y41" s="3" t="s">
        <v>344</v>
      </c>
      <c r="Z41" s="3" t="s">
        <v>348</v>
      </c>
      <c r="AA41" s="3" t="s">
        <v>344</v>
      </c>
      <c r="AB41" s="3" t="s">
        <v>418</v>
      </c>
    </row>
    <row r="42" spans="1:28" ht="64" x14ac:dyDescent="0.2">
      <c r="A42" s="5" t="s">
        <v>154</v>
      </c>
      <c r="B42" s="2" t="s">
        <v>11</v>
      </c>
      <c r="C42" s="2"/>
      <c r="D42" s="2">
        <v>77630</v>
      </c>
      <c r="E42" s="2" t="s">
        <v>66</v>
      </c>
      <c r="F42" s="2" t="s">
        <v>155</v>
      </c>
      <c r="G42" s="2" t="s">
        <v>156</v>
      </c>
      <c r="H42" s="2" t="s">
        <v>157</v>
      </c>
      <c r="I42" s="2" t="s">
        <v>26</v>
      </c>
      <c r="J42" s="2" t="s">
        <v>17</v>
      </c>
      <c r="K42" s="2" t="s">
        <v>342</v>
      </c>
      <c r="L42" s="2" t="s">
        <v>342</v>
      </c>
      <c r="M42" s="2" t="s">
        <v>342</v>
      </c>
      <c r="N42" s="2" t="s">
        <v>342</v>
      </c>
      <c r="O42" s="2" t="s">
        <v>342</v>
      </c>
      <c r="P42" s="2"/>
      <c r="Q42" s="2" t="s">
        <v>342</v>
      </c>
      <c r="R42" s="2" t="s">
        <v>342</v>
      </c>
      <c r="S42" s="2" t="s">
        <v>342</v>
      </c>
      <c r="T42" s="2" t="s">
        <v>342</v>
      </c>
      <c r="U42" s="2" t="s">
        <v>350</v>
      </c>
      <c r="V42" s="2" t="s">
        <v>419</v>
      </c>
      <c r="W42" s="2" t="s">
        <v>347</v>
      </c>
      <c r="X42" s="2" t="s">
        <v>342</v>
      </c>
      <c r="Y42" s="3" t="s">
        <v>342</v>
      </c>
      <c r="Z42" s="3" t="s">
        <v>343</v>
      </c>
      <c r="AA42" s="3" t="s">
        <v>342</v>
      </c>
      <c r="AB42" s="3" t="s">
        <v>342</v>
      </c>
    </row>
    <row r="43" spans="1:28" ht="48" x14ac:dyDescent="0.2">
      <c r="A43" s="5" t="s">
        <v>158</v>
      </c>
      <c r="B43" s="2" t="s">
        <v>33</v>
      </c>
      <c r="C43" s="2"/>
      <c r="D43" s="2">
        <v>171240</v>
      </c>
      <c r="E43" s="2" t="s">
        <v>12</v>
      </c>
      <c r="F43" s="2" t="s">
        <v>159</v>
      </c>
      <c r="G43" s="2" t="s">
        <v>160</v>
      </c>
      <c r="H43" s="2" t="s">
        <v>30</v>
      </c>
      <c r="I43" s="2" t="s">
        <v>26</v>
      </c>
      <c r="J43" s="2" t="s">
        <v>17</v>
      </c>
      <c r="K43" s="2" t="s">
        <v>342</v>
      </c>
      <c r="L43" s="2" t="s">
        <v>342</v>
      </c>
      <c r="M43" s="2" t="s">
        <v>342</v>
      </c>
      <c r="N43" s="2" t="s">
        <v>342</v>
      </c>
      <c r="O43" s="2" t="s">
        <v>344</v>
      </c>
      <c r="P43" s="2"/>
      <c r="Q43" s="2" t="s">
        <v>420</v>
      </c>
      <c r="R43" s="2" t="s">
        <v>342</v>
      </c>
      <c r="S43" s="2" t="s">
        <v>342</v>
      </c>
      <c r="T43" s="2" t="s">
        <v>345</v>
      </c>
      <c r="U43" s="2" t="s">
        <v>342</v>
      </c>
      <c r="V43" s="2" t="s">
        <v>342</v>
      </c>
      <c r="W43" s="2" t="s">
        <v>342</v>
      </c>
      <c r="X43" s="2" t="s">
        <v>342</v>
      </c>
      <c r="Y43" s="3" t="s">
        <v>342</v>
      </c>
      <c r="Z43" s="3" t="s">
        <v>343</v>
      </c>
      <c r="AA43" s="3" t="s">
        <v>342</v>
      </c>
      <c r="AB43" s="3" t="s">
        <v>342</v>
      </c>
    </row>
    <row r="44" spans="1:28" ht="48" x14ac:dyDescent="0.2">
      <c r="A44" s="5" t="s">
        <v>161</v>
      </c>
      <c r="B44" s="2" t="s">
        <v>11</v>
      </c>
      <c r="C44" s="2">
        <v>283</v>
      </c>
      <c r="D44" s="2">
        <v>93483</v>
      </c>
      <c r="E44" s="2" t="s">
        <v>66</v>
      </c>
      <c r="F44" s="2" t="s">
        <v>162</v>
      </c>
      <c r="G44" s="2" t="s">
        <v>163</v>
      </c>
      <c r="H44" s="2" t="s">
        <v>164</v>
      </c>
      <c r="I44" s="2" t="s">
        <v>26</v>
      </c>
      <c r="J44" s="2" t="s">
        <v>31</v>
      </c>
      <c r="K44" s="2" t="s">
        <v>342</v>
      </c>
      <c r="L44" s="2" t="s">
        <v>342</v>
      </c>
      <c r="M44" s="2" t="s">
        <v>342</v>
      </c>
      <c r="N44" s="2" t="s">
        <v>342</v>
      </c>
      <c r="O44" s="2" t="s">
        <v>344</v>
      </c>
      <c r="P44" s="2" t="s">
        <v>422</v>
      </c>
      <c r="Q44" s="2" t="s">
        <v>421</v>
      </c>
      <c r="R44" s="2" t="s">
        <v>342</v>
      </c>
      <c r="S44" s="2" t="s">
        <v>342</v>
      </c>
      <c r="T44" s="2" t="s">
        <v>345</v>
      </c>
      <c r="U44" s="2" t="s">
        <v>350</v>
      </c>
      <c r="V44" s="2" t="s">
        <v>423</v>
      </c>
      <c r="W44" s="2" t="s">
        <v>369</v>
      </c>
      <c r="X44" s="2" t="s">
        <v>342</v>
      </c>
      <c r="Y44" s="3" t="s">
        <v>344</v>
      </c>
      <c r="Z44" s="3" t="s">
        <v>349</v>
      </c>
      <c r="AA44" s="3" t="s">
        <v>342</v>
      </c>
      <c r="AB44" s="3" t="s">
        <v>342</v>
      </c>
    </row>
    <row r="45" spans="1:28" ht="48" x14ac:dyDescent="0.2">
      <c r="A45" s="5" t="s">
        <v>165</v>
      </c>
      <c r="B45" s="2" t="s">
        <v>11</v>
      </c>
      <c r="C45" s="2">
        <v>877</v>
      </c>
      <c r="D45" s="2">
        <v>138769</v>
      </c>
      <c r="E45" s="2" t="s">
        <v>12</v>
      </c>
      <c r="F45" s="2" t="s">
        <v>166</v>
      </c>
      <c r="G45" s="2" t="s">
        <v>167</v>
      </c>
      <c r="H45" s="2" t="s">
        <v>168</v>
      </c>
      <c r="I45" s="2" t="s">
        <v>16</v>
      </c>
      <c r="J45" s="2" t="s">
        <v>31</v>
      </c>
      <c r="K45" s="2" t="s">
        <v>342</v>
      </c>
      <c r="L45" s="2" t="s">
        <v>342</v>
      </c>
      <c r="M45" s="2" t="s">
        <v>342</v>
      </c>
      <c r="N45" s="2" t="s">
        <v>342</v>
      </c>
      <c r="O45" s="2" t="s">
        <v>344</v>
      </c>
      <c r="P45" s="2"/>
      <c r="Q45" s="2" t="s">
        <v>424</v>
      </c>
      <c r="R45" s="2" t="s">
        <v>342</v>
      </c>
      <c r="S45" s="2" t="s">
        <v>342</v>
      </c>
      <c r="T45" s="2" t="s">
        <v>364</v>
      </c>
      <c r="U45" s="2" t="s">
        <v>342</v>
      </c>
      <c r="V45" s="2" t="s">
        <v>342</v>
      </c>
      <c r="W45" s="2" t="s">
        <v>342</v>
      </c>
      <c r="X45" s="2" t="s">
        <v>342</v>
      </c>
      <c r="Y45" s="3" t="s">
        <v>344</v>
      </c>
      <c r="Z45" s="3" t="s">
        <v>348</v>
      </c>
      <c r="AA45" s="3" t="s">
        <v>344</v>
      </c>
      <c r="AB45" s="3" t="s">
        <v>354</v>
      </c>
    </row>
    <row r="46" spans="1:28" ht="48" x14ac:dyDescent="0.2">
      <c r="A46" s="5" t="s">
        <v>169</v>
      </c>
      <c r="B46" s="2" t="s">
        <v>11</v>
      </c>
      <c r="C46" s="2">
        <v>495</v>
      </c>
      <c r="D46" s="2">
        <v>190954</v>
      </c>
      <c r="E46" s="2" t="s">
        <v>12</v>
      </c>
      <c r="F46" s="2" t="s">
        <v>166</v>
      </c>
      <c r="G46" s="2" t="s">
        <v>170</v>
      </c>
      <c r="H46" s="2" t="s">
        <v>129</v>
      </c>
      <c r="I46" s="2" t="s">
        <v>16</v>
      </c>
      <c r="J46" s="2" t="s">
        <v>31</v>
      </c>
      <c r="K46" s="2" t="s">
        <v>342</v>
      </c>
      <c r="L46" s="2" t="s">
        <v>342</v>
      </c>
      <c r="M46" s="2" t="s">
        <v>342</v>
      </c>
      <c r="N46" s="2" t="s">
        <v>342</v>
      </c>
      <c r="O46" s="2" t="s">
        <v>342</v>
      </c>
      <c r="P46" s="2"/>
      <c r="Q46" s="2" t="s">
        <v>342</v>
      </c>
      <c r="R46" s="2" t="s">
        <v>342</v>
      </c>
      <c r="S46" s="2" t="s">
        <v>342</v>
      </c>
      <c r="T46" s="2" t="s">
        <v>342</v>
      </c>
      <c r="U46" s="2" t="s">
        <v>342</v>
      </c>
      <c r="V46" s="2" t="s">
        <v>342</v>
      </c>
      <c r="W46" s="2" t="s">
        <v>342</v>
      </c>
      <c r="X46" s="2" t="s">
        <v>342</v>
      </c>
      <c r="Y46" s="3" t="s">
        <v>342</v>
      </c>
      <c r="Z46" s="3" t="s">
        <v>343</v>
      </c>
      <c r="AA46" s="3" t="s">
        <v>342</v>
      </c>
      <c r="AB46" s="3" t="s">
        <v>342</v>
      </c>
    </row>
    <row r="47" spans="1:28" ht="32" x14ac:dyDescent="0.2">
      <c r="A47" s="5" t="s">
        <v>171</v>
      </c>
      <c r="B47" s="2" t="s">
        <v>11</v>
      </c>
      <c r="C47" s="2">
        <v>949</v>
      </c>
      <c r="D47" s="2">
        <v>151035</v>
      </c>
      <c r="E47" s="2" t="s">
        <v>12</v>
      </c>
      <c r="F47" s="2" t="s">
        <v>172</v>
      </c>
      <c r="G47" s="2" t="s">
        <v>173</v>
      </c>
      <c r="H47" s="2" t="s">
        <v>174</v>
      </c>
      <c r="I47" s="2" t="s">
        <v>16</v>
      </c>
      <c r="J47" s="2" t="s">
        <v>17</v>
      </c>
      <c r="K47" s="2" t="s">
        <v>342</v>
      </c>
      <c r="L47" s="2" t="s">
        <v>342</v>
      </c>
      <c r="M47" s="2" t="s">
        <v>342</v>
      </c>
      <c r="N47" s="2" t="s">
        <v>342</v>
      </c>
      <c r="O47" s="2" t="s">
        <v>342</v>
      </c>
      <c r="P47" s="2" t="s">
        <v>425</v>
      </c>
      <c r="Q47" s="2" t="s">
        <v>426</v>
      </c>
      <c r="R47" s="2" t="s">
        <v>342</v>
      </c>
      <c r="S47" s="2" t="s">
        <v>342</v>
      </c>
      <c r="T47" s="2" t="s">
        <v>364</v>
      </c>
      <c r="U47" s="2" t="s">
        <v>342</v>
      </c>
      <c r="V47" s="2" t="s">
        <v>342</v>
      </c>
      <c r="W47" s="2" t="s">
        <v>342</v>
      </c>
      <c r="X47" s="2" t="s">
        <v>342</v>
      </c>
      <c r="Y47" s="3" t="s">
        <v>342</v>
      </c>
      <c r="Z47" s="3" t="s">
        <v>343</v>
      </c>
      <c r="AA47" s="3" t="s">
        <v>342</v>
      </c>
      <c r="AB47" s="3" t="s">
        <v>342</v>
      </c>
    </row>
    <row r="48" spans="1:28" ht="96" x14ac:dyDescent="0.2">
      <c r="A48" s="5" t="s">
        <v>175</v>
      </c>
      <c r="B48" s="2" t="s">
        <v>11</v>
      </c>
      <c r="C48" s="2"/>
      <c r="D48" s="2">
        <v>117516</v>
      </c>
      <c r="E48" s="2" t="s">
        <v>12</v>
      </c>
      <c r="F48" s="2" t="s">
        <v>176</v>
      </c>
      <c r="G48" s="6" t="s">
        <v>177</v>
      </c>
      <c r="H48" s="2" t="s">
        <v>178</v>
      </c>
      <c r="I48" s="2" t="s">
        <v>26</v>
      </c>
      <c r="J48" s="2" t="s">
        <v>47</v>
      </c>
      <c r="K48" s="2" t="s">
        <v>344</v>
      </c>
      <c r="L48" s="2" t="s">
        <v>428</v>
      </c>
      <c r="M48" s="2" t="s">
        <v>342</v>
      </c>
      <c r="N48" s="2" t="s">
        <v>342</v>
      </c>
      <c r="O48" s="2" t="s">
        <v>344</v>
      </c>
      <c r="P48" s="2" t="s">
        <v>427</v>
      </c>
      <c r="Q48" s="2" t="s">
        <v>429</v>
      </c>
      <c r="R48" s="2" t="s">
        <v>342</v>
      </c>
      <c r="S48" s="2" t="s">
        <v>347</v>
      </c>
      <c r="T48" s="2" t="s">
        <v>342</v>
      </c>
      <c r="U48" s="2" t="s">
        <v>346</v>
      </c>
      <c r="V48" s="2" t="s">
        <v>430</v>
      </c>
      <c r="W48" s="2" t="s">
        <v>342</v>
      </c>
      <c r="X48" s="2" t="s">
        <v>342</v>
      </c>
      <c r="Y48" s="3" t="s">
        <v>344</v>
      </c>
      <c r="Z48" s="3" t="s">
        <v>348</v>
      </c>
      <c r="AA48" s="3" t="s">
        <v>342</v>
      </c>
      <c r="AB48" s="3" t="s">
        <v>342</v>
      </c>
    </row>
    <row r="49" spans="1:28" ht="64" x14ac:dyDescent="0.2">
      <c r="A49" s="5" t="s">
        <v>179</v>
      </c>
      <c r="B49" s="2" t="s">
        <v>11</v>
      </c>
      <c r="C49" s="2">
        <v>854</v>
      </c>
      <c r="D49" s="2">
        <v>217210</v>
      </c>
      <c r="E49" s="2" t="s">
        <v>12</v>
      </c>
      <c r="F49" s="2" t="s">
        <v>180</v>
      </c>
      <c r="G49" s="2" t="s">
        <v>181</v>
      </c>
      <c r="H49" s="2" t="s">
        <v>182</v>
      </c>
      <c r="I49" s="2" t="s">
        <v>26</v>
      </c>
      <c r="J49" s="2" t="s">
        <v>31</v>
      </c>
      <c r="K49" s="2" t="s">
        <v>342</v>
      </c>
      <c r="L49" s="2" t="s">
        <v>342</v>
      </c>
      <c r="M49" s="2" t="s">
        <v>342</v>
      </c>
      <c r="N49" s="2" t="s">
        <v>342</v>
      </c>
      <c r="O49" s="2" t="s">
        <v>344</v>
      </c>
      <c r="P49" s="2"/>
      <c r="Q49" s="2" t="s">
        <v>431</v>
      </c>
      <c r="R49" s="2" t="s">
        <v>344</v>
      </c>
      <c r="S49" s="2" t="s">
        <v>347</v>
      </c>
      <c r="T49" s="2" t="s">
        <v>364</v>
      </c>
      <c r="U49" s="2" t="s">
        <v>342</v>
      </c>
      <c r="V49" s="2" t="s">
        <v>342</v>
      </c>
      <c r="W49" s="2" t="s">
        <v>342</v>
      </c>
      <c r="X49" s="2" t="s">
        <v>342</v>
      </c>
      <c r="Y49" s="3" t="s">
        <v>344</v>
      </c>
      <c r="Z49" s="3" t="s">
        <v>348</v>
      </c>
      <c r="AA49" s="3" t="s">
        <v>344</v>
      </c>
      <c r="AB49" s="3" t="s">
        <v>418</v>
      </c>
    </row>
    <row r="50" spans="1:28" ht="48" x14ac:dyDescent="0.2">
      <c r="A50" s="5" t="s">
        <v>183</v>
      </c>
      <c r="B50" s="2" t="s">
        <v>11</v>
      </c>
      <c r="C50" s="2">
        <v>464</v>
      </c>
      <c r="D50" s="2">
        <v>136391</v>
      </c>
      <c r="E50" s="2" t="s">
        <v>12</v>
      </c>
      <c r="F50" s="2" t="s">
        <v>180</v>
      </c>
      <c r="G50" s="2" t="s">
        <v>184</v>
      </c>
      <c r="H50" s="2" t="s">
        <v>168</v>
      </c>
      <c r="I50" s="2" t="s">
        <v>16</v>
      </c>
      <c r="J50" s="2" t="s">
        <v>31</v>
      </c>
      <c r="K50" s="2" t="s">
        <v>342</v>
      </c>
      <c r="L50" s="2" t="s">
        <v>342</v>
      </c>
      <c r="M50" s="2" t="s">
        <v>342</v>
      </c>
      <c r="N50" s="2" t="s">
        <v>342</v>
      </c>
      <c r="O50" s="2" t="s">
        <v>344</v>
      </c>
      <c r="P50" s="2"/>
      <c r="Q50" s="2" t="s">
        <v>432</v>
      </c>
      <c r="R50" s="2" t="s">
        <v>342</v>
      </c>
      <c r="S50" s="2" t="s">
        <v>342</v>
      </c>
      <c r="T50" s="2" t="s">
        <v>364</v>
      </c>
      <c r="U50" s="2" t="s">
        <v>350</v>
      </c>
      <c r="V50" s="2" t="s">
        <v>433</v>
      </c>
      <c r="W50" s="2" t="s">
        <v>369</v>
      </c>
      <c r="X50" s="2" t="s">
        <v>344</v>
      </c>
      <c r="Y50" s="3" t="s">
        <v>342</v>
      </c>
      <c r="Z50" s="3" t="s">
        <v>343</v>
      </c>
      <c r="AA50" s="3" t="s">
        <v>342</v>
      </c>
      <c r="AB50" s="3" t="s">
        <v>342</v>
      </c>
    </row>
    <row r="51" spans="1:28" ht="64" x14ac:dyDescent="0.2">
      <c r="A51" s="5" t="s">
        <v>185</v>
      </c>
      <c r="B51" s="2" t="s">
        <v>11</v>
      </c>
      <c r="C51" s="2"/>
      <c r="D51" s="2">
        <v>14002</v>
      </c>
      <c r="E51" s="2" t="s">
        <v>23</v>
      </c>
      <c r="F51" s="2" t="s">
        <v>180</v>
      </c>
      <c r="G51" s="2" t="s">
        <v>186</v>
      </c>
      <c r="H51" s="2" t="s">
        <v>187</v>
      </c>
      <c r="I51" s="2" t="s">
        <v>16</v>
      </c>
      <c r="J51" s="2" t="s">
        <v>31</v>
      </c>
      <c r="K51" s="2" t="s">
        <v>342</v>
      </c>
      <c r="L51" s="2" t="s">
        <v>342</v>
      </c>
      <c r="M51" s="2" t="s">
        <v>342</v>
      </c>
      <c r="N51" s="2" t="s">
        <v>342</v>
      </c>
      <c r="O51" s="2" t="s">
        <v>344</v>
      </c>
      <c r="P51" s="2"/>
      <c r="Q51" s="2" t="s">
        <v>435</v>
      </c>
      <c r="R51" s="2" t="s">
        <v>342</v>
      </c>
      <c r="S51" s="2" t="s">
        <v>369</v>
      </c>
      <c r="T51" s="2" t="s">
        <v>342</v>
      </c>
      <c r="U51" s="2" t="s">
        <v>342</v>
      </c>
      <c r="V51" s="2" t="s">
        <v>342</v>
      </c>
      <c r="W51" s="2" t="s">
        <v>342</v>
      </c>
      <c r="X51" s="2" t="s">
        <v>342</v>
      </c>
      <c r="Y51" s="3" t="s">
        <v>342</v>
      </c>
      <c r="Z51" s="3" t="s">
        <v>343</v>
      </c>
      <c r="AA51" s="3" t="s">
        <v>344</v>
      </c>
      <c r="AB51" s="3" t="s">
        <v>434</v>
      </c>
    </row>
    <row r="52" spans="1:28" ht="48" x14ac:dyDescent="0.2">
      <c r="A52" s="5" t="s">
        <v>188</v>
      </c>
      <c r="B52" s="2" t="s">
        <v>33</v>
      </c>
      <c r="C52" s="2">
        <v>320</v>
      </c>
      <c r="D52" s="2">
        <v>97965</v>
      </c>
      <c r="E52" s="2" t="s">
        <v>66</v>
      </c>
      <c r="F52" s="2" t="s">
        <v>189</v>
      </c>
      <c r="G52" s="2" t="s">
        <v>190</v>
      </c>
      <c r="H52" s="2" t="s">
        <v>191</v>
      </c>
      <c r="I52" s="2" t="s">
        <v>16</v>
      </c>
      <c r="J52" s="2" t="s">
        <v>17</v>
      </c>
      <c r="K52" s="2" t="s">
        <v>342</v>
      </c>
      <c r="L52" s="2" t="s">
        <v>342</v>
      </c>
      <c r="M52" s="2" t="s">
        <v>342</v>
      </c>
      <c r="N52" s="2" t="s">
        <v>342</v>
      </c>
      <c r="O52" s="2" t="s">
        <v>344</v>
      </c>
      <c r="P52" s="2" t="s">
        <v>437</v>
      </c>
      <c r="Q52" s="2" t="s">
        <v>437</v>
      </c>
      <c r="R52" s="2" t="s">
        <v>342</v>
      </c>
      <c r="S52" s="2" t="s">
        <v>342</v>
      </c>
      <c r="T52" s="2" t="s">
        <v>345</v>
      </c>
      <c r="U52" s="2" t="s">
        <v>350</v>
      </c>
      <c r="V52" s="2" t="s">
        <v>436</v>
      </c>
      <c r="W52" s="2" t="s">
        <v>347</v>
      </c>
      <c r="X52" s="2" t="s">
        <v>342</v>
      </c>
      <c r="Y52" s="3" t="s">
        <v>342</v>
      </c>
      <c r="Z52" s="3" t="s">
        <v>343</v>
      </c>
      <c r="AA52" s="3" t="s">
        <v>342</v>
      </c>
      <c r="AB52" s="3" t="s">
        <v>342</v>
      </c>
    </row>
    <row r="53" spans="1:28" ht="64" x14ac:dyDescent="0.2">
      <c r="A53" s="5" t="s">
        <v>192</v>
      </c>
      <c r="B53" s="2" t="s">
        <v>33</v>
      </c>
      <c r="C53" s="2">
        <v>282</v>
      </c>
      <c r="D53" s="2">
        <v>43111</v>
      </c>
      <c r="E53" s="2" t="s">
        <v>23</v>
      </c>
      <c r="F53" s="2" t="s">
        <v>193</v>
      </c>
      <c r="G53" s="2" t="s">
        <v>194</v>
      </c>
      <c r="H53" s="2" t="s">
        <v>195</v>
      </c>
      <c r="I53" s="2" t="s">
        <v>26</v>
      </c>
      <c r="J53" s="2" t="s">
        <v>47</v>
      </c>
      <c r="K53" s="2" t="s">
        <v>342</v>
      </c>
      <c r="L53" s="2" t="s">
        <v>342</v>
      </c>
      <c r="M53" s="2" t="s">
        <v>342</v>
      </c>
      <c r="N53" s="2" t="s">
        <v>342</v>
      </c>
      <c r="O53" s="2" t="s">
        <v>344</v>
      </c>
      <c r="P53" s="2" t="s">
        <v>438</v>
      </c>
      <c r="Q53" s="2" t="s">
        <v>439</v>
      </c>
      <c r="R53" s="2" t="s">
        <v>342</v>
      </c>
      <c r="S53" s="2" t="s">
        <v>342</v>
      </c>
      <c r="T53" s="2" t="s">
        <v>342</v>
      </c>
      <c r="U53" s="2" t="s">
        <v>350</v>
      </c>
      <c r="V53" s="2" t="s">
        <v>440</v>
      </c>
      <c r="W53" s="2" t="s">
        <v>347</v>
      </c>
      <c r="X53" s="2" t="s">
        <v>342</v>
      </c>
      <c r="Y53" s="3" t="s">
        <v>342</v>
      </c>
      <c r="Z53" s="3" t="s">
        <v>343</v>
      </c>
      <c r="AA53" s="3" t="s">
        <v>342</v>
      </c>
      <c r="AB53" s="3" t="s">
        <v>342</v>
      </c>
    </row>
    <row r="54" spans="1:28" ht="48" x14ac:dyDescent="0.2">
      <c r="A54" s="5" t="s">
        <v>196</v>
      </c>
      <c r="B54" s="2" t="s">
        <v>11</v>
      </c>
      <c r="C54" s="2"/>
      <c r="D54" s="2">
        <v>149508</v>
      </c>
      <c r="E54" s="2" t="s">
        <v>12</v>
      </c>
      <c r="F54" s="2" t="s">
        <v>193</v>
      </c>
      <c r="G54" s="2" t="s">
        <v>197</v>
      </c>
      <c r="H54" s="2" t="s">
        <v>198</v>
      </c>
      <c r="I54" s="2" t="s">
        <v>16</v>
      </c>
      <c r="J54" s="2" t="s">
        <v>31</v>
      </c>
      <c r="K54" s="2" t="s">
        <v>342</v>
      </c>
      <c r="L54" s="2" t="s">
        <v>342</v>
      </c>
      <c r="M54" s="2" t="s">
        <v>342</v>
      </c>
      <c r="N54" s="2" t="s">
        <v>342</v>
      </c>
      <c r="O54" s="2" t="s">
        <v>342</v>
      </c>
      <c r="P54" s="2"/>
      <c r="Q54" s="2" t="s">
        <v>342</v>
      </c>
      <c r="R54" s="2" t="s">
        <v>342</v>
      </c>
      <c r="S54" s="2" t="s">
        <v>342</v>
      </c>
      <c r="T54" s="2" t="s">
        <v>342</v>
      </c>
      <c r="U54" s="2" t="s">
        <v>342</v>
      </c>
      <c r="V54" s="2" t="s">
        <v>342</v>
      </c>
      <c r="W54" s="2" t="s">
        <v>342</v>
      </c>
      <c r="X54" s="2" t="s">
        <v>342</v>
      </c>
      <c r="Y54" s="3" t="s">
        <v>344</v>
      </c>
      <c r="Z54" s="3" t="s">
        <v>348</v>
      </c>
      <c r="AA54" s="3" t="s">
        <v>344</v>
      </c>
      <c r="AB54" s="3" t="s">
        <v>354</v>
      </c>
    </row>
    <row r="55" spans="1:28" ht="80" x14ac:dyDescent="0.2">
      <c r="A55" s="5" t="s">
        <v>199</v>
      </c>
      <c r="B55" s="2" t="s">
        <v>11</v>
      </c>
      <c r="C55" s="2">
        <v>151</v>
      </c>
      <c r="D55" s="2">
        <v>24676</v>
      </c>
      <c r="E55" s="2" t="s">
        <v>23</v>
      </c>
      <c r="F55" s="2" t="s">
        <v>200</v>
      </c>
      <c r="G55" s="2" t="s">
        <v>201</v>
      </c>
      <c r="H55" s="2" t="s">
        <v>202</v>
      </c>
      <c r="I55" s="2" t="s">
        <v>26</v>
      </c>
      <c r="J55" s="2" t="s">
        <v>31</v>
      </c>
      <c r="K55" s="2" t="s">
        <v>342</v>
      </c>
      <c r="L55" s="2" t="s">
        <v>342</v>
      </c>
      <c r="M55" s="2" t="s">
        <v>342</v>
      </c>
      <c r="N55" s="2" t="s">
        <v>342</v>
      </c>
      <c r="O55" s="2" t="s">
        <v>344</v>
      </c>
      <c r="P55" s="2"/>
      <c r="Q55" s="2" t="s">
        <v>441</v>
      </c>
      <c r="R55" s="2" t="s">
        <v>342</v>
      </c>
      <c r="S55" s="2" t="s">
        <v>342</v>
      </c>
      <c r="T55" s="2" t="s">
        <v>345</v>
      </c>
      <c r="U55" s="2" t="s">
        <v>342</v>
      </c>
      <c r="V55" s="2" t="s">
        <v>342</v>
      </c>
      <c r="W55" s="2" t="s">
        <v>342</v>
      </c>
      <c r="X55" s="2" t="s">
        <v>342</v>
      </c>
      <c r="Y55" s="3" t="s">
        <v>342</v>
      </c>
      <c r="Z55" s="3" t="s">
        <v>343</v>
      </c>
      <c r="AA55" s="3" t="s">
        <v>342</v>
      </c>
      <c r="AB55" s="3" t="s">
        <v>342</v>
      </c>
    </row>
    <row r="56" spans="1:28" ht="64" x14ac:dyDescent="0.2">
      <c r="A56" s="5" t="s">
        <v>203</v>
      </c>
      <c r="B56" s="2" t="s">
        <v>11</v>
      </c>
      <c r="C56" s="2">
        <v>958</v>
      </c>
      <c r="D56" s="2">
        <v>187538</v>
      </c>
      <c r="E56" s="2" t="s">
        <v>12</v>
      </c>
      <c r="F56" s="2" t="s">
        <v>200</v>
      </c>
      <c r="G56" s="2" t="s">
        <v>204</v>
      </c>
      <c r="H56" s="2" t="s">
        <v>205</v>
      </c>
      <c r="I56" s="2" t="s">
        <v>26</v>
      </c>
      <c r="J56" s="2" t="s">
        <v>31</v>
      </c>
      <c r="K56" s="2" t="s">
        <v>344</v>
      </c>
      <c r="L56" s="2" t="s">
        <v>442</v>
      </c>
      <c r="M56" s="2" t="s">
        <v>342</v>
      </c>
      <c r="N56" s="2" t="s">
        <v>342</v>
      </c>
      <c r="O56" s="2" t="s">
        <v>342</v>
      </c>
      <c r="P56" s="2"/>
      <c r="Q56" s="2" t="s">
        <v>342</v>
      </c>
      <c r="R56" s="2" t="s">
        <v>342</v>
      </c>
      <c r="S56" s="2" t="s">
        <v>342</v>
      </c>
      <c r="T56" s="2" t="s">
        <v>342</v>
      </c>
      <c r="U56" s="2" t="s">
        <v>342</v>
      </c>
      <c r="V56" s="2" t="s">
        <v>342</v>
      </c>
      <c r="W56" s="2" t="s">
        <v>342</v>
      </c>
      <c r="X56" s="2" t="s">
        <v>342</v>
      </c>
      <c r="Y56" s="3" t="s">
        <v>344</v>
      </c>
      <c r="Z56" s="3" t="s">
        <v>348</v>
      </c>
      <c r="AA56" s="3" t="s">
        <v>344</v>
      </c>
      <c r="AB56" s="3" t="s">
        <v>354</v>
      </c>
    </row>
    <row r="57" spans="1:28" ht="48" x14ac:dyDescent="0.2">
      <c r="A57" s="5" t="s">
        <v>206</v>
      </c>
      <c r="B57" s="2" t="s">
        <v>11</v>
      </c>
      <c r="C57" s="2">
        <v>218</v>
      </c>
      <c r="D57" s="2">
        <v>42280</v>
      </c>
      <c r="E57" s="2" t="s">
        <v>23</v>
      </c>
      <c r="F57" s="2" t="s">
        <v>207</v>
      </c>
      <c r="G57" s="2" t="s">
        <v>208</v>
      </c>
      <c r="H57" s="2" t="s">
        <v>209</v>
      </c>
      <c r="I57" s="2" t="s">
        <v>26</v>
      </c>
      <c r="J57" s="2" t="s">
        <v>47</v>
      </c>
      <c r="K57" s="2" t="s">
        <v>342</v>
      </c>
      <c r="L57" s="2" t="s">
        <v>342</v>
      </c>
      <c r="M57" s="2" t="s">
        <v>342</v>
      </c>
      <c r="N57" s="2" t="s">
        <v>342</v>
      </c>
      <c r="O57" s="2" t="s">
        <v>344</v>
      </c>
      <c r="P57" s="2"/>
      <c r="Q57" s="2" t="s">
        <v>443</v>
      </c>
      <c r="R57" s="2" t="s">
        <v>342</v>
      </c>
      <c r="S57" s="2" t="s">
        <v>369</v>
      </c>
      <c r="T57" s="2" t="s">
        <v>345</v>
      </c>
      <c r="U57" s="2" t="s">
        <v>342</v>
      </c>
      <c r="V57" s="2" t="s">
        <v>342</v>
      </c>
      <c r="W57" s="2" t="s">
        <v>342</v>
      </c>
      <c r="X57" s="2" t="s">
        <v>342</v>
      </c>
      <c r="Y57" s="3" t="s">
        <v>342</v>
      </c>
      <c r="Z57" s="3" t="s">
        <v>343</v>
      </c>
      <c r="AA57" s="3" t="s">
        <v>344</v>
      </c>
      <c r="AB57" s="3" t="s">
        <v>444</v>
      </c>
    </row>
    <row r="58" spans="1:28" ht="80" x14ac:dyDescent="0.2">
      <c r="A58" s="5" t="s">
        <v>210</v>
      </c>
      <c r="B58" s="2" t="s">
        <v>11</v>
      </c>
      <c r="C58" s="2"/>
      <c r="D58" s="2">
        <v>82117</v>
      </c>
      <c r="E58" s="2" t="s">
        <v>66</v>
      </c>
      <c r="F58" s="2" t="s">
        <v>211</v>
      </c>
      <c r="G58" s="6" t="s">
        <v>212</v>
      </c>
      <c r="H58" s="2" t="s">
        <v>213</v>
      </c>
      <c r="I58" s="2" t="s">
        <v>26</v>
      </c>
      <c r="J58" s="2" t="s">
        <v>17</v>
      </c>
      <c r="K58" s="2" t="s">
        <v>342</v>
      </c>
      <c r="L58" s="2" t="s">
        <v>342</v>
      </c>
      <c r="M58" s="2" t="s">
        <v>342</v>
      </c>
      <c r="N58" s="2" t="s">
        <v>342</v>
      </c>
      <c r="O58" s="2" t="s">
        <v>342</v>
      </c>
      <c r="P58" s="2"/>
      <c r="Q58" s="2" t="s">
        <v>342</v>
      </c>
      <c r="R58" s="2" t="s">
        <v>342</v>
      </c>
      <c r="S58" s="2" t="s">
        <v>342</v>
      </c>
      <c r="T58" s="2" t="s">
        <v>342</v>
      </c>
      <c r="U58" s="2" t="s">
        <v>346</v>
      </c>
      <c r="V58" s="2" t="s">
        <v>445</v>
      </c>
      <c r="W58" s="2" t="s">
        <v>342</v>
      </c>
      <c r="X58" s="2" t="s">
        <v>342</v>
      </c>
      <c r="Y58" s="3" t="s">
        <v>344</v>
      </c>
      <c r="Z58" s="3" t="s">
        <v>348</v>
      </c>
      <c r="AA58" s="3" t="s">
        <v>342</v>
      </c>
      <c r="AB58" s="3" t="s">
        <v>342</v>
      </c>
    </row>
    <row r="59" spans="1:28" ht="48" x14ac:dyDescent="0.2">
      <c r="A59" s="5" t="s">
        <v>214</v>
      </c>
      <c r="B59" s="2" t="s">
        <v>11</v>
      </c>
      <c r="C59" s="2">
        <v>270</v>
      </c>
      <c r="D59" s="2">
        <v>56152</v>
      </c>
      <c r="E59" s="2" t="s">
        <v>66</v>
      </c>
      <c r="F59" s="2" t="s">
        <v>215</v>
      </c>
      <c r="G59" s="2" t="s">
        <v>216</v>
      </c>
      <c r="H59" s="2" t="s">
        <v>217</v>
      </c>
      <c r="I59" s="2" t="s">
        <v>16</v>
      </c>
      <c r="J59" s="2" t="s">
        <v>17</v>
      </c>
      <c r="K59" s="2" t="s">
        <v>342</v>
      </c>
      <c r="L59" s="2" t="s">
        <v>342</v>
      </c>
      <c r="M59" s="2" t="s">
        <v>342</v>
      </c>
      <c r="N59" s="2" t="s">
        <v>342</v>
      </c>
      <c r="O59" s="2" t="s">
        <v>344</v>
      </c>
      <c r="P59" s="2" t="s">
        <v>390</v>
      </c>
      <c r="Q59" s="2" t="s">
        <v>390</v>
      </c>
      <c r="R59" s="2" t="s">
        <v>344</v>
      </c>
      <c r="S59" s="2" t="s">
        <v>369</v>
      </c>
      <c r="T59" s="2" t="s">
        <v>342</v>
      </c>
      <c r="U59" s="2" t="s">
        <v>342</v>
      </c>
      <c r="V59" s="2" t="s">
        <v>342</v>
      </c>
      <c r="W59" s="2" t="s">
        <v>342</v>
      </c>
      <c r="X59" s="2" t="s">
        <v>342</v>
      </c>
      <c r="Y59" s="3" t="s">
        <v>342</v>
      </c>
      <c r="Z59" s="3" t="s">
        <v>343</v>
      </c>
      <c r="AA59" s="3" t="s">
        <v>342</v>
      </c>
      <c r="AB59" s="3" t="s">
        <v>402</v>
      </c>
    </row>
    <row r="60" spans="1:28" ht="48" x14ac:dyDescent="0.2">
      <c r="A60" s="5" t="s">
        <v>218</v>
      </c>
      <c r="B60" s="2" t="s">
        <v>11</v>
      </c>
      <c r="C60" s="2">
        <v>487</v>
      </c>
      <c r="D60" s="2">
        <v>154953</v>
      </c>
      <c r="E60" s="2" t="s">
        <v>12</v>
      </c>
      <c r="F60" s="2" t="s">
        <v>215</v>
      </c>
      <c r="G60" s="2" t="s">
        <v>219</v>
      </c>
      <c r="H60" s="2" t="s">
        <v>220</v>
      </c>
      <c r="I60" s="2" t="s">
        <v>16</v>
      </c>
      <c r="J60" s="2" t="s">
        <v>17</v>
      </c>
      <c r="K60" s="2" t="s">
        <v>344</v>
      </c>
      <c r="L60" s="2" t="s">
        <v>448</v>
      </c>
      <c r="M60" s="2" t="s">
        <v>342</v>
      </c>
      <c r="N60" s="2" t="s">
        <v>342</v>
      </c>
      <c r="O60" s="2" t="s">
        <v>344</v>
      </c>
      <c r="P60" s="2" t="s">
        <v>446</v>
      </c>
      <c r="Q60" s="2" t="s">
        <v>447</v>
      </c>
      <c r="R60" s="2" t="s">
        <v>344</v>
      </c>
      <c r="S60" s="2" t="s">
        <v>347</v>
      </c>
      <c r="T60" s="2" t="s">
        <v>342</v>
      </c>
      <c r="U60" s="2" t="s">
        <v>342</v>
      </c>
      <c r="V60" s="2" t="s">
        <v>342</v>
      </c>
      <c r="W60" s="2" t="s">
        <v>342</v>
      </c>
      <c r="X60" s="2" t="s">
        <v>342</v>
      </c>
      <c r="Y60" s="3" t="s">
        <v>342</v>
      </c>
      <c r="Z60" s="3" t="s">
        <v>343</v>
      </c>
      <c r="AA60" s="3" t="s">
        <v>342</v>
      </c>
      <c r="AB60" s="3" t="s">
        <v>342</v>
      </c>
    </row>
    <row r="61" spans="1:28" ht="48" x14ac:dyDescent="0.2">
      <c r="A61" s="5" t="s">
        <v>221</v>
      </c>
      <c r="B61" s="2" t="s">
        <v>11</v>
      </c>
      <c r="C61" s="2">
        <v>160</v>
      </c>
      <c r="D61" s="2">
        <v>23315</v>
      </c>
      <c r="E61" s="2" t="s">
        <v>23</v>
      </c>
      <c r="F61" s="2" t="s">
        <v>222</v>
      </c>
      <c r="G61" s="2" t="s">
        <v>223</v>
      </c>
      <c r="H61" s="2" t="s">
        <v>224</v>
      </c>
      <c r="I61" s="2" t="s">
        <v>16</v>
      </c>
      <c r="J61" s="2" t="s">
        <v>17</v>
      </c>
      <c r="K61" s="2" t="s">
        <v>342</v>
      </c>
      <c r="L61" s="2" t="s">
        <v>342</v>
      </c>
      <c r="M61" s="2" t="s">
        <v>342</v>
      </c>
      <c r="N61" s="2" t="s">
        <v>342</v>
      </c>
      <c r="O61" s="2" t="s">
        <v>344</v>
      </c>
      <c r="P61" s="2" t="s">
        <v>390</v>
      </c>
      <c r="Q61" s="2" t="s">
        <v>390</v>
      </c>
      <c r="R61" s="2" t="s">
        <v>344</v>
      </c>
      <c r="S61" s="2" t="s">
        <v>347</v>
      </c>
      <c r="T61" s="2" t="s">
        <v>342</v>
      </c>
      <c r="U61" s="2" t="s">
        <v>342</v>
      </c>
      <c r="V61" s="2" t="s">
        <v>342</v>
      </c>
      <c r="W61" s="2" t="s">
        <v>342</v>
      </c>
      <c r="X61" s="2" t="s">
        <v>342</v>
      </c>
      <c r="Y61" s="3" t="s">
        <v>342</v>
      </c>
      <c r="Z61" s="3" t="s">
        <v>343</v>
      </c>
      <c r="AA61" s="3" t="s">
        <v>342</v>
      </c>
      <c r="AB61" s="3" t="s">
        <v>342</v>
      </c>
    </row>
    <row r="62" spans="1:28" ht="64" x14ac:dyDescent="0.2">
      <c r="A62" s="5" t="s">
        <v>225</v>
      </c>
      <c r="B62" s="2" t="s">
        <v>11</v>
      </c>
      <c r="C62" s="2">
        <v>140</v>
      </c>
      <c r="D62" s="2">
        <v>23459</v>
      </c>
      <c r="E62" s="2" t="s">
        <v>23</v>
      </c>
      <c r="F62" s="2" t="s">
        <v>222</v>
      </c>
      <c r="G62" s="2" t="s">
        <v>226</v>
      </c>
      <c r="H62" s="2" t="s">
        <v>227</v>
      </c>
      <c r="I62" s="2" t="s">
        <v>16</v>
      </c>
      <c r="J62" s="2" t="s">
        <v>31</v>
      </c>
      <c r="K62" s="2" t="s">
        <v>342</v>
      </c>
      <c r="L62" s="2" t="s">
        <v>342</v>
      </c>
      <c r="M62" s="2" t="s">
        <v>342</v>
      </c>
      <c r="N62" s="2" t="s">
        <v>342</v>
      </c>
      <c r="O62" s="2" t="s">
        <v>344</v>
      </c>
      <c r="P62" s="2"/>
      <c r="Q62" s="2" t="s">
        <v>449</v>
      </c>
      <c r="R62" s="2" t="s">
        <v>342</v>
      </c>
      <c r="S62" s="2" t="s">
        <v>342</v>
      </c>
      <c r="T62" s="2" t="s">
        <v>342</v>
      </c>
      <c r="U62" s="2" t="s">
        <v>342</v>
      </c>
      <c r="V62" s="2" t="s">
        <v>342</v>
      </c>
      <c r="W62" s="2" t="s">
        <v>342</v>
      </c>
      <c r="X62" s="2" t="s">
        <v>342</v>
      </c>
      <c r="Y62" s="3" t="s">
        <v>342</v>
      </c>
      <c r="Z62" s="3" t="s">
        <v>343</v>
      </c>
      <c r="AA62" s="3" t="s">
        <v>344</v>
      </c>
      <c r="AB62" s="3" t="s">
        <v>402</v>
      </c>
    </row>
    <row r="63" spans="1:28" ht="64" x14ac:dyDescent="0.2">
      <c r="A63" s="5" t="s">
        <v>228</v>
      </c>
      <c r="B63" s="2" t="s">
        <v>11</v>
      </c>
      <c r="C63" s="2">
        <v>153</v>
      </c>
      <c r="D63" s="2">
        <v>32495</v>
      </c>
      <c r="E63" s="2" t="s">
        <v>23</v>
      </c>
      <c r="F63" s="2" t="s">
        <v>222</v>
      </c>
      <c r="G63" s="2" t="s">
        <v>229</v>
      </c>
      <c r="H63" s="2" t="s">
        <v>230</v>
      </c>
      <c r="I63" s="2" t="s">
        <v>26</v>
      </c>
      <c r="J63" s="2" t="s">
        <v>47</v>
      </c>
      <c r="K63" s="2" t="s">
        <v>342</v>
      </c>
      <c r="L63" s="2" t="s">
        <v>342</v>
      </c>
      <c r="M63" s="2" t="s">
        <v>342</v>
      </c>
      <c r="N63" s="2" t="s">
        <v>342</v>
      </c>
      <c r="O63" s="2" t="s">
        <v>342</v>
      </c>
      <c r="P63" s="2"/>
      <c r="Q63" s="2" t="s">
        <v>342</v>
      </c>
      <c r="R63" s="2" t="s">
        <v>342</v>
      </c>
      <c r="S63" s="2" t="s">
        <v>342</v>
      </c>
      <c r="T63" s="2" t="s">
        <v>342</v>
      </c>
      <c r="U63" s="2" t="s">
        <v>346</v>
      </c>
      <c r="V63" s="2" t="s">
        <v>450</v>
      </c>
      <c r="W63" s="2" t="s">
        <v>347</v>
      </c>
      <c r="X63" s="2" t="s">
        <v>342</v>
      </c>
      <c r="Y63" s="3" t="s">
        <v>344</v>
      </c>
      <c r="Z63" s="3" t="s">
        <v>348</v>
      </c>
      <c r="AA63" s="3" t="s">
        <v>342</v>
      </c>
      <c r="AB63" s="3" t="s">
        <v>342</v>
      </c>
    </row>
    <row r="64" spans="1:28" ht="32" x14ac:dyDescent="0.2">
      <c r="A64" s="5" t="s">
        <v>231</v>
      </c>
      <c r="B64" s="2" t="s">
        <v>11</v>
      </c>
      <c r="C64" s="2">
        <v>296</v>
      </c>
      <c r="D64" s="2">
        <v>61640</v>
      </c>
      <c r="E64" s="2" t="s">
        <v>66</v>
      </c>
      <c r="F64" s="2" t="s">
        <v>232</v>
      </c>
      <c r="G64" s="2" t="s">
        <v>233</v>
      </c>
      <c r="H64" s="2" t="s">
        <v>234</v>
      </c>
      <c r="I64" s="2" t="s">
        <v>16</v>
      </c>
      <c r="J64" s="2" t="s">
        <v>17</v>
      </c>
      <c r="K64" s="2" t="s">
        <v>342</v>
      </c>
      <c r="L64" s="2" t="s">
        <v>342</v>
      </c>
      <c r="M64" s="2" t="s">
        <v>342</v>
      </c>
      <c r="N64" s="2" t="s">
        <v>342</v>
      </c>
      <c r="O64" s="2" t="s">
        <v>342</v>
      </c>
      <c r="P64" s="2"/>
      <c r="Q64" s="2" t="s">
        <v>342</v>
      </c>
      <c r="R64" s="2" t="s">
        <v>342</v>
      </c>
      <c r="S64" s="2" t="s">
        <v>342</v>
      </c>
      <c r="T64" s="2" t="s">
        <v>342</v>
      </c>
      <c r="U64" s="2" t="s">
        <v>350</v>
      </c>
      <c r="V64" s="2" t="s">
        <v>451</v>
      </c>
      <c r="W64" s="2" t="s">
        <v>347</v>
      </c>
      <c r="X64" s="2" t="s">
        <v>342</v>
      </c>
      <c r="Y64" s="3" t="s">
        <v>342</v>
      </c>
      <c r="Z64" s="3" t="s">
        <v>343</v>
      </c>
      <c r="AA64" s="3" t="s">
        <v>342</v>
      </c>
      <c r="AB64" s="3" t="s">
        <v>342</v>
      </c>
    </row>
    <row r="65" spans="1:28" ht="112" x14ac:dyDescent="0.2">
      <c r="A65" s="5" t="s">
        <v>235</v>
      </c>
      <c r="B65" s="2" t="s">
        <v>33</v>
      </c>
      <c r="C65" s="2"/>
      <c r="D65" s="2">
        <v>35173</v>
      </c>
      <c r="E65" s="2" t="s">
        <v>23</v>
      </c>
      <c r="F65" s="2" t="s">
        <v>232</v>
      </c>
      <c r="G65" s="2" t="s">
        <v>236</v>
      </c>
      <c r="H65" s="2" t="s">
        <v>237</v>
      </c>
      <c r="I65" s="2" t="s">
        <v>26</v>
      </c>
      <c r="J65" s="2" t="s">
        <v>17</v>
      </c>
      <c r="K65" s="2" t="s">
        <v>344</v>
      </c>
      <c r="L65" s="2" t="s">
        <v>453</v>
      </c>
      <c r="M65" s="2" t="s">
        <v>342</v>
      </c>
      <c r="N65" s="2" t="s">
        <v>342</v>
      </c>
      <c r="O65" s="2" t="s">
        <v>342</v>
      </c>
      <c r="P65" s="2"/>
      <c r="Q65" s="2" t="s">
        <v>342</v>
      </c>
      <c r="R65" s="2" t="s">
        <v>342</v>
      </c>
      <c r="S65" s="2" t="s">
        <v>342</v>
      </c>
      <c r="T65" s="2" t="s">
        <v>342</v>
      </c>
      <c r="U65" s="2" t="s">
        <v>350</v>
      </c>
      <c r="V65" s="2" t="s">
        <v>452</v>
      </c>
      <c r="W65" s="2" t="s">
        <v>347</v>
      </c>
      <c r="X65" s="2" t="s">
        <v>342</v>
      </c>
      <c r="Y65" s="3" t="s">
        <v>342</v>
      </c>
      <c r="Z65" s="3" t="s">
        <v>343</v>
      </c>
      <c r="AA65" s="3" t="s">
        <v>342</v>
      </c>
      <c r="AB65" s="3" t="s">
        <v>342</v>
      </c>
    </row>
    <row r="66" spans="1:28" ht="48" x14ac:dyDescent="0.2">
      <c r="A66" s="5" t="s">
        <v>238</v>
      </c>
      <c r="B66" s="2" t="s">
        <v>11</v>
      </c>
      <c r="C66" s="2"/>
      <c r="D66" s="2">
        <v>123119</v>
      </c>
      <c r="E66" s="2" t="s">
        <v>12</v>
      </c>
      <c r="F66" s="2" t="s">
        <v>239</v>
      </c>
      <c r="G66" s="7" t="s">
        <v>454</v>
      </c>
      <c r="H66" s="2" t="s">
        <v>240</v>
      </c>
      <c r="I66" s="2" t="s">
        <v>26</v>
      </c>
      <c r="J66" s="2" t="s">
        <v>17</v>
      </c>
      <c r="K66" s="2" t="s">
        <v>342</v>
      </c>
      <c r="L66" s="2" t="s">
        <v>342</v>
      </c>
      <c r="M66" s="2" t="s">
        <v>342</v>
      </c>
      <c r="N66" s="2" t="s">
        <v>342</v>
      </c>
      <c r="O66" s="2" t="s">
        <v>344</v>
      </c>
      <c r="P66" s="2" t="s">
        <v>437</v>
      </c>
      <c r="Q66" s="2" t="s">
        <v>455</v>
      </c>
      <c r="R66" s="2" t="s">
        <v>344</v>
      </c>
      <c r="S66" s="2" t="s">
        <v>342</v>
      </c>
      <c r="T66" s="2" t="s">
        <v>345</v>
      </c>
      <c r="U66" s="2" t="s">
        <v>342</v>
      </c>
      <c r="V66" s="2" t="s">
        <v>342</v>
      </c>
      <c r="W66" s="2" t="s">
        <v>342</v>
      </c>
      <c r="X66" s="2" t="s">
        <v>342</v>
      </c>
      <c r="Y66" s="3" t="s">
        <v>344</v>
      </c>
      <c r="Z66" s="3" t="s">
        <v>348</v>
      </c>
      <c r="AA66" s="3" t="s">
        <v>344</v>
      </c>
      <c r="AB66" s="3" t="s">
        <v>354</v>
      </c>
    </row>
    <row r="67" spans="1:28" ht="64" x14ac:dyDescent="0.2">
      <c r="A67" s="5" t="s">
        <v>241</v>
      </c>
      <c r="B67" s="2" t="s">
        <v>11</v>
      </c>
      <c r="C67" s="2">
        <v>211</v>
      </c>
      <c r="D67" s="2">
        <v>28892</v>
      </c>
      <c r="E67" s="2" t="s">
        <v>23</v>
      </c>
      <c r="F67" s="2" t="s">
        <v>242</v>
      </c>
      <c r="G67" s="2" t="s">
        <v>243</v>
      </c>
      <c r="H67" s="2" t="s">
        <v>244</v>
      </c>
      <c r="I67" s="2" t="s">
        <v>16</v>
      </c>
      <c r="J67" s="2" t="s">
        <v>31</v>
      </c>
      <c r="K67" s="2" t="s">
        <v>342</v>
      </c>
      <c r="L67" s="2" t="s">
        <v>342</v>
      </c>
      <c r="M67" s="2" t="s">
        <v>342</v>
      </c>
      <c r="N67" s="2" t="s">
        <v>342</v>
      </c>
      <c r="O67" s="2" t="s">
        <v>342</v>
      </c>
      <c r="P67" s="2"/>
      <c r="Q67" s="2" t="s">
        <v>342</v>
      </c>
      <c r="R67" s="2" t="s">
        <v>342</v>
      </c>
      <c r="S67" s="2" t="s">
        <v>342</v>
      </c>
      <c r="T67" s="2" t="s">
        <v>342</v>
      </c>
      <c r="U67" s="2" t="s">
        <v>342</v>
      </c>
      <c r="V67" s="2" t="s">
        <v>342</v>
      </c>
      <c r="W67" s="2" t="s">
        <v>342</v>
      </c>
      <c r="X67" s="2" t="s">
        <v>342</v>
      </c>
      <c r="Y67" s="3" t="s">
        <v>344</v>
      </c>
      <c r="Z67" s="3" t="s">
        <v>348</v>
      </c>
      <c r="AA67" s="3" t="s">
        <v>344</v>
      </c>
      <c r="AB67" s="3" t="s">
        <v>456</v>
      </c>
    </row>
    <row r="68" spans="1:28" ht="64" x14ac:dyDescent="0.2">
      <c r="A68" s="5" t="s">
        <v>245</v>
      </c>
      <c r="B68" s="2" t="s">
        <v>11</v>
      </c>
      <c r="C68" s="2">
        <v>362</v>
      </c>
      <c r="D68" s="2">
        <v>89901</v>
      </c>
      <c r="E68" s="2" t="s">
        <v>66</v>
      </c>
      <c r="F68" s="2" t="s">
        <v>246</v>
      </c>
      <c r="G68" s="2" t="s">
        <v>247</v>
      </c>
      <c r="H68" s="2" t="s">
        <v>248</v>
      </c>
      <c r="I68" s="2" t="s">
        <v>16</v>
      </c>
      <c r="J68" s="2" t="s">
        <v>31</v>
      </c>
      <c r="K68" s="2" t="s">
        <v>342</v>
      </c>
      <c r="L68" s="2" t="s">
        <v>342</v>
      </c>
      <c r="M68" s="2" t="s">
        <v>342</v>
      </c>
      <c r="N68" s="2" t="s">
        <v>342</v>
      </c>
      <c r="O68" s="2" t="s">
        <v>344</v>
      </c>
      <c r="P68" s="2"/>
      <c r="Q68" s="2" t="s">
        <v>457</v>
      </c>
      <c r="R68" s="2" t="s">
        <v>342</v>
      </c>
      <c r="S68" s="2" t="s">
        <v>342</v>
      </c>
      <c r="T68" s="2" t="s">
        <v>364</v>
      </c>
      <c r="U68" s="2" t="s">
        <v>342</v>
      </c>
      <c r="V68" s="2" t="s">
        <v>342</v>
      </c>
      <c r="W68" s="2" t="s">
        <v>342</v>
      </c>
      <c r="X68" s="2" t="s">
        <v>342</v>
      </c>
      <c r="Y68" s="3" t="s">
        <v>342</v>
      </c>
      <c r="Z68" s="3" t="s">
        <v>343</v>
      </c>
      <c r="AA68" s="3" t="s">
        <v>342</v>
      </c>
      <c r="AB68" s="3" t="s">
        <v>342</v>
      </c>
    </row>
    <row r="69" spans="1:28" ht="48" x14ac:dyDescent="0.2">
      <c r="A69" s="5" t="s">
        <v>249</v>
      </c>
      <c r="B69" s="2" t="s">
        <v>33</v>
      </c>
      <c r="C69" s="2"/>
      <c r="D69" s="2">
        <v>130004</v>
      </c>
      <c r="E69" s="2" t="s">
        <v>12</v>
      </c>
      <c r="F69" s="2" t="s">
        <v>250</v>
      </c>
      <c r="G69" s="2" t="s">
        <v>251</v>
      </c>
      <c r="H69" s="2" t="s">
        <v>252</v>
      </c>
      <c r="I69" s="2" t="s">
        <v>26</v>
      </c>
      <c r="J69" s="2" t="s">
        <v>47</v>
      </c>
      <c r="K69" s="2" t="s">
        <v>342</v>
      </c>
      <c r="L69" s="2" t="s">
        <v>342</v>
      </c>
      <c r="M69" s="2" t="s">
        <v>342</v>
      </c>
      <c r="N69" s="2" t="s">
        <v>342</v>
      </c>
      <c r="O69" s="2" t="s">
        <v>344</v>
      </c>
      <c r="P69" s="2" t="s">
        <v>458</v>
      </c>
      <c r="Q69" s="2" t="s">
        <v>459</v>
      </c>
      <c r="R69" s="2" t="s">
        <v>342</v>
      </c>
      <c r="S69" s="2" t="s">
        <v>342</v>
      </c>
      <c r="T69" s="2" t="s">
        <v>345</v>
      </c>
      <c r="U69" s="2" t="s">
        <v>342</v>
      </c>
      <c r="V69" s="2" t="s">
        <v>342</v>
      </c>
      <c r="W69" s="2" t="s">
        <v>342</v>
      </c>
      <c r="X69" s="2" t="s">
        <v>342</v>
      </c>
      <c r="Y69" s="3" t="s">
        <v>342</v>
      </c>
      <c r="Z69" s="3" t="s">
        <v>343</v>
      </c>
      <c r="AA69" s="3" t="s">
        <v>342</v>
      </c>
      <c r="AB69" s="3" t="s">
        <v>342</v>
      </c>
    </row>
    <row r="70" spans="1:28" ht="48" x14ac:dyDescent="0.2">
      <c r="A70" s="5" t="s">
        <v>253</v>
      </c>
      <c r="B70" s="2" t="s">
        <v>11</v>
      </c>
      <c r="C70" s="2"/>
      <c r="D70" s="2">
        <v>57168</v>
      </c>
      <c r="E70" s="2" t="s">
        <v>66</v>
      </c>
      <c r="F70" s="2" t="s">
        <v>250</v>
      </c>
      <c r="G70" s="2" t="s">
        <v>254</v>
      </c>
      <c r="H70" s="2" t="s">
        <v>255</v>
      </c>
      <c r="I70" s="2" t="s">
        <v>16</v>
      </c>
      <c r="J70" s="2" t="s">
        <v>31</v>
      </c>
      <c r="K70" s="2" t="s">
        <v>342</v>
      </c>
      <c r="L70" s="2" t="s">
        <v>342</v>
      </c>
      <c r="M70" s="2" t="s">
        <v>342</v>
      </c>
      <c r="N70" s="2" t="s">
        <v>342</v>
      </c>
      <c r="O70" s="2" t="s">
        <v>344</v>
      </c>
      <c r="P70" s="2"/>
      <c r="Q70" s="2" t="s">
        <v>460</v>
      </c>
      <c r="R70" s="2" t="s">
        <v>342</v>
      </c>
      <c r="S70" s="2" t="s">
        <v>342</v>
      </c>
      <c r="T70" s="2" t="s">
        <v>342</v>
      </c>
      <c r="U70" s="2" t="s">
        <v>350</v>
      </c>
      <c r="V70" s="2" t="s">
        <v>461</v>
      </c>
      <c r="W70" s="2" t="s">
        <v>347</v>
      </c>
      <c r="X70" s="2" t="s">
        <v>342</v>
      </c>
      <c r="Y70" s="3" t="s">
        <v>342</v>
      </c>
      <c r="Z70" s="3" t="s">
        <v>343</v>
      </c>
      <c r="AA70" s="3" t="s">
        <v>342</v>
      </c>
      <c r="AB70" s="3" t="s">
        <v>342</v>
      </c>
    </row>
    <row r="71" spans="1:28" ht="64" x14ac:dyDescent="0.2">
      <c r="A71" s="5" t="s">
        <v>256</v>
      </c>
      <c r="B71" s="2" t="s">
        <v>11</v>
      </c>
      <c r="C71" s="2">
        <v>367</v>
      </c>
      <c r="D71" s="2">
        <v>104660</v>
      </c>
      <c r="E71" s="2" t="s">
        <v>12</v>
      </c>
      <c r="F71" s="2" t="s">
        <v>250</v>
      </c>
      <c r="G71" s="2" t="s">
        <v>257</v>
      </c>
      <c r="H71" s="2" t="s">
        <v>258</v>
      </c>
      <c r="I71" s="2" t="s">
        <v>16</v>
      </c>
      <c r="J71" s="2" t="s">
        <v>17</v>
      </c>
      <c r="K71" s="2" t="s">
        <v>342</v>
      </c>
      <c r="L71" s="2" t="s">
        <v>342</v>
      </c>
      <c r="M71" s="2" t="s">
        <v>342</v>
      </c>
      <c r="N71" s="2" t="s">
        <v>342</v>
      </c>
      <c r="O71" s="2" t="s">
        <v>342</v>
      </c>
      <c r="P71" s="2"/>
      <c r="Q71" s="2" t="s">
        <v>342</v>
      </c>
      <c r="R71" s="2" t="s">
        <v>342</v>
      </c>
      <c r="S71" s="2" t="s">
        <v>342</v>
      </c>
      <c r="T71" s="2" t="s">
        <v>342</v>
      </c>
      <c r="U71" s="2" t="s">
        <v>342</v>
      </c>
      <c r="V71" s="2" t="s">
        <v>342</v>
      </c>
      <c r="W71" s="2" t="s">
        <v>342</v>
      </c>
      <c r="X71" s="2" t="s">
        <v>342</v>
      </c>
      <c r="Y71" s="3" t="s">
        <v>342</v>
      </c>
      <c r="Z71" s="3" t="s">
        <v>343</v>
      </c>
      <c r="AA71" s="3" t="s">
        <v>342</v>
      </c>
      <c r="AB71" s="3" t="s">
        <v>342</v>
      </c>
    </row>
    <row r="72" spans="1:28" ht="48" x14ac:dyDescent="0.2">
      <c r="A72" s="5" t="s">
        <v>259</v>
      </c>
      <c r="B72" s="2" t="s">
        <v>11</v>
      </c>
      <c r="C72" s="2"/>
      <c r="D72" s="2">
        <v>115902</v>
      </c>
      <c r="E72" s="2" t="s">
        <v>12</v>
      </c>
      <c r="F72" s="2" t="s">
        <v>250</v>
      </c>
      <c r="G72" s="2" t="s">
        <v>260</v>
      </c>
      <c r="H72" s="2" t="s">
        <v>261</v>
      </c>
      <c r="I72" s="2" t="s">
        <v>16</v>
      </c>
      <c r="J72" s="2" t="s">
        <v>31</v>
      </c>
      <c r="K72" s="2" t="s">
        <v>342</v>
      </c>
      <c r="L72" s="2" t="s">
        <v>342</v>
      </c>
      <c r="M72" s="2" t="s">
        <v>342</v>
      </c>
      <c r="N72" s="2" t="s">
        <v>342</v>
      </c>
      <c r="O72" s="2" t="s">
        <v>342</v>
      </c>
      <c r="P72" s="2"/>
      <c r="Q72" s="2" t="s">
        <v>342</v>
      </c>
      <c r="R72" s="2" t="s">
        <v>342</v>
      </c>
      <c r="S72" s="2" t="s">
        <v>342</v>
      </c>
      <c r="T72" s="2" t="s">
        <v>342</v>
      </c>
      <c r="U72" s="2" t="s">
        <v>342</v>
      </c>
      <c r="V72" s="2" t="s">
        <v>342</v>
      </c>
      <c r="W72" s="2" t="s">
        <v>342</v>
      </c>
      <c r="X72" s="2" t="s">
        <v>342</v>
      </c>
      <c r="Y72" s="3" t="s">
        <v>342</v>
      </c>
      <c r="Z72" s="3" t="s">
        <v>343</v>
      </c>
      <c r="AA72" s="3" t="s">
        <v>342</v>
      </c>
      <c r="AB72" s="3" t="s">
        <v>342</v>
      </c>
    </row>
    <row r="73" spans="1:28" ht="80" x14ac:dyDescent="0.2">
      <c r="A73" s="5" t="s">
        <v>262</v>
      </c>
      <c r="B73" s="2" t="s">
        <v>11</v>
      </c>
      <c r="C73" s="2"/>
      <c r="D73" s="2">
        <v>89033</v>
      </c>
      <c r="E73" s="2" t="s">
        <v>66</v>
      </c>
      <c r="F73" s="2" t="s">
        <v>263</v>
      </c>
      <c r="G73" s="2" t="s">
        <v>264</v>
      </c>
      <c r="H73" s="2" t="s">
        <v>265</v>
      </c>
      <c r="I73" s="2" t="s">
        <v>26</v>
      </c>
      <c r="J73" s="2" t="s">
        <v>17</v>
      </c>
      <c r="K73" s="2" t="s">
        <v>342</v>
      </c>
      <c r="L73" s="2" t="s">
        <v>342</v>
      </c>
      <c r="M73" s="2" t="s">
        <v>342</v>
      </c>
      <c r="N73" s="2" t="s">
        <v>342</v>
      </c>
      <c r="O73" s="2" t="s">
        <v>344</v>
      </c>
      <c r="P73" s="2"/>
      <c r="Q73" s="2" t="s">
        <v>462</v>
      </c>
      <c r="R73" s="2" t="s">
        <v>342</v>
      </c>
      <c r="S73" s="2" t="s">
        <v>342</v>
      </c>
      <c r="T73" s="2" t="s">
        <v>364</v>
      </c>
      <c r="U73" s="2" t="s">
        <v>342</v>
      </c>
      <c r="V73" s="2" t="s">
        <v>342</v>
      </c>
      <c r="W73" s="2" t="s">
        <v>342</v>
      </c>
      <c r="X73" s="2" t="s">
        <v>342</v>
      </c>
      <c r="Y73" s="3" t="s">
        <v>342</v>
      </c>
      <c r="Z73" s="3" t="s">
        <v>343</v>
      </c>
      <c r="AA73" s="3" t="s">
        <v>342</v>
      </c>
      <c r="AB73" s="3" t="s">
        <v>342</v>
      </c>
    </row>
    <row r="74" spans="1:28" ht="80" x14ac:dyDescent="0.2">
      <c r="A74" s="5" t="s">
        <v>266</v>
      </c>
      <c r="B74" s="2" t="s">
        <v>33</v>
      </c>
      <c r="C74" s="2"/>
      <c r="D74" s="2">
        <v>101612</v>
      </c>
      <c r="E74" s="2" t="s">
        <v>12</v>
      </c>
      <c r="F74" s="2" t="s">
        <v>263</v>
      </c>
      <c r="G74" s="2" t="s">
        <v>267</v>
      </c>
      <c r="H74" s="2" t="s">
        <v>268</v>
      </c>
      <c r="I74" s="2" t="s">
        <v>26</v>
      </c>
      <c r="J74" s="2" t="s">
        <v>47</v>
      </c>
      <c r="K74" s="2" t="s">
        <v>342</v>
      </c>
      <c r="L74" s="2" t="s">
        <v>342</v>
      </c>
      <c r="M74" s="2" t="s">
        <v>342</v>
      </c>
      <c r="N74" s="2" t="s">
        <v>342</v>
      </c>
      <c r="O74" s="2" t="s">
        <v>342</v>
      </c>
      <c r="P74" s="2"/>
      <c r="Q74" s="2" t="s">
        <v>342</v>
      </c>
      <c r="R74" s="2" t="s">
        <v>342</v>
      </c>
      <c r="S74" s="2" t="s">
        <v>342</v>
      </c>
      <c r="T74" s="2" t="s">
        <v>342</v>
      </c>
      <c r="U74" s="2" t="s">
        <v>342</v>
      </c>
      <c r="V74" s="2" t="s">
        <v>342</v>
      </c>
      <c r="W74" s="2" t="s">
        <v>342</v>
      </c>
      <c r="X74" s="2" t="s">
        <v>342</v>
      </c>
      <c r="Y74" s="3" t="s">
        <v>342</v>
      </c>
      <c r="Z74" s="3" t="s">
        <v>343</v>
      </c>
      <c r="AA74" s="3" t="s">
        <v>342</v>
      </c>
      <c r="AB74" s="3" t="s">
        <v>342</v>
      </c>
    </row>
    <row r="75" spans="1:28" ht="32" x14ac:dyDescent="0.2">
      <c r="A75" s="5" t="s">
        <v>269</v>
      </c>
      <c r="B75" s="2" t="s">
        <v>11</v>
      </c>
      <c r="C75" s="2">
        <v>287</v>
      </c>
      <c r="D75" s="2">
        <v>56931</v>
      </c>
      <c r="E75" s="2" t="s">
        <v>66</v>
      </c>
      <c r="F75" s="2" t="s">
        <v>270</v>
      </c>
      <c r="G75" s="2" t="s">
        <v>271</v>
      </c>
      <c r="H75" s="2" t="s">
        <v>191</v>
      </c>
      <c r="I75" s="2" t="s">
        <v>16</v>
      </c>
      <c r="J75" s="2" t="s">
        <v>17</v>
      </c>
      <c r="K75" s="2" t="s">
        <v>342</v>
      </c>
      <c r="L75" s="2" t="s">
        <v>342</v>
      </c>
      <c r="M75" s="2" t="s">
        <v>342</v>
      </c>
      <c r="N75" s="2" t="s">
        <v>342</v>
      </c>
      <c r="O75" s="2" t="s">
        <v>342</v>
      </c>
      <c r="P75" s="2"/>
      <c r="Q75" s="2" t="s">
        <v>342</v>
      </c>
      <c r="R75" s="2" t="s">
        <v>342</v>
      </c>
      <c r="S75" s="2" t="s">
        <v>342</v>
      </c>
      <c r="T75" s="2" t="s">
        <v>342</v>
      </c>
      <c r="U75" s="2" t="s">
        <v>350</v>
      </c>
      <c r="V75" s="2" t="s">
        <v>463</v>
      </c>
      <c r="W75" s="2" t="s">
        <v>347</v>
      </c>
      <c r="X75" s="2" t="s">
        <v>344</v>
      </c>
      <c r="Y75" s="3" t="s">
        <v>342</v>
      </c>
      <c r="Z75" s="3" t="s">
        <v>343</v>
      </c>
      <c r="AA75" s="3" t="s">
        <v>342</v>
      </c>
      <c r="AB75" s="3" t="s">
        <v>342</v>
      </c>
    </row>
    <row r="76" spans="1:28" ht="32" x14ac:dyDescent="0.2">
      <c r="A76" s="5" t="s">
        <v>272</v>
      </c>
      <c r="B76" s="2" t="s">
        <v>11</v>
      </c>
      <c r="C76" s="2">
        <v>368</v>
      </c>
      <c r="D76" s="2">
        <v>68607</v>
      </c>
      <c r="E76" s="2" t="s">
        <v>66</v>
      </c>
      <c r="F76" s="2" t="s">
        <v>273</v>
      </c>
      <c r="G76" s="2" t="s">
        <v>274</v>
      </c>
      <c r="H76" s="2" t="s">
        <v>191</v>
      </c>
      <c r="I76" s="2" t="s">
        <v>16</v>
      </c>
      <c r="J76" s="2" t="s">
        <v>47</v>
      </c>
      <c r="K76" s="2" t="s">
        <v>342</v>
      </c>
      <c r="L76" s="2" t="s">
        <v>342</v>
      </c>
      <c r="M76" s="2" t="s">
        <v>342</v>
      </c>
      <c r="N76" s="2" t="s">
        <v>342</v>
      </c>
      <c r="O76" s="2" t="s">
        <v>342</v>
      </c>
      <c r="P76" s="2"/>
      <c r="Q76" s="2" t="s">
        <v>342</v>
      </c>
      <c r="R76" s="2" t="s">
        <v>342</v>
      </c>
      <c r="S76" s="2" t="s">
        <v>342</v>
      </c>
      <c r="T76" s="2" t="s">
        <v>342</v>
      </c>
      <c r="U76" s="2" t="s">
        <v>350</v>
      </c>
      <c r="V76" s="2" t="s">
        <v>464</v>
      </c>
      <c r="W76" s="2" t="s">
        <v>347</v>
      </c>
      <c r="X76" s="2" t="s">
        <v>342</v>
      </c>
      <c r="Y76" s="3" t="s">
        <v>342</v>
      </c>
      <c r="Z76" s="3" t="s">
        <v>343</v>
      </c>
      <c r="AA76" s="3" t="s">
        <v>344</v>
      </c>
      <c r="AB76" s="3" t="s">
        <v>402</v>
      </c>
    </row>
    <row r="77" spans="1:28" ht="48" x14ac:dyDescent="0.2">
      <c r="A77" s="5" t="s">
        <v>275</v>
      </c>
      <c r="B77" s="2" t="s">
        <v>11</v>
      </c>
      <c r="C77" s="2">
        <v>309</v>
      </c>
      <c r="D77" s="2">
        <v>65739</v>
      </c>
      <c r="E77" s="2" t="s">
        <v>66</v>
      </c>
      <c r="F77" s="2" t="s">
        <v>276</v>
      </c>
      <c r="G77" t="s">
        <v>473</v>
      </c>
      <c r="H77" s="2" t="s">
        <v>277</v>
      </c>
      <c r="I77" s="2" t="s">
        <v>26</v>
      </c>
      <c r="J77" s="2" t="s">
        <v>31</v>
      </c>
      <c r="K77" s="2" t="s">
        <v>342</v>
      </c>
      <c r="L77" s="2" t="s">
        <v>342</v>
      </c>
      <c r="M77" s="2" t="s">
        <v>342</v>
      </c>
      <c r="N77" s="2" t="s">
        <v>342</v>
      </c>
      <c r="O77" s="2" t="s">
        <v>342</v>
      </c>
      <c r="P77" s="2"/>
      <c r="Q77" s="2" t="s">
        <v>342</v>
      </c>
      <c r="R77" s="2" t="s">
        <v>342</v>
      </c>
      <c r="S77" s="2" t="s">
        <v>342</v>
      </c>
      <c r="T77" s="2" t="s">
        <v>342</v>
      </c>
      <c r="U77" s="2" t="s">
        <v>346</v>
      </c>
      <c r="V77" s="2" t="s">
        <v>470</v>
      </c>
      <c r="W77" s="2" t="s">
        <v>347</v>
      </c>
      <c r="X77" s="2" t="s">
        <v>344</v>
      </c>
      <c r="Y77" s="3" t="s">
        <v>342</v>
      </c>
      <c r="Z77" s="3" t="s">
        <v>343</v>
      </c>
      <c r="AA77" s="3" t="s">
        <v>342</v>
      </c>
      <c r="AB77" s="3" t="s">
        <v>342</v>
      </c>
    </row>
    <row r="78" spans="1:28" ht="64" x14ac:dyDescent="0.2">
      <c r="A78" s="5" t="s">
        <v>278</v>
      </c>
      <c r="B78" s="2" t="s">
        <v>33</v>
      </c>
      <c r="C78" s="2">
        <v>364</v>
      </c>
      <c r="D78" s="2">
        <v>115274</v>
      </c>
      <c r="E78" s="2" t="s">
        <v>12</v>
      </c>
      <c r="F78" s="2" t="s">
        <v>276</v>
      </c>
      <c r="G78" s="2" t="s">
        <v>279</v>
      </c>
      <c r="H78" s="2" t="s">
        <v>280</v>
      </c>
      <c r="I78" s="2" t="s">
        <v>16</v>
      </c>
      <c r="J78" s="2" t="s">
        <v>31</v>
      </c>
      <c r="K78" s="2" t="s">
        <v>342</v>
      </c>
      <c r="L78" s="2" t="s">
        <v>342</v>
      </c>
      <c r="M78" s="2" t="s">
        <v>342</v>
      </c>
      <c r="N78" s="2" t="s">
        <v>342</v>
      </c>
      <c r="O78" s="2" t="s">
        <v>344</v>
      </c>
      <c r="P78" s="2" t="s">
        <v>471</v>
      </c>
      <c r="Q78" s="2" t="s">
        <v>471</v>
      </c>
      <c r="R78" s="2" t="s">
        <v>344</v>
      </c>
      <c r="S78" s="2" t="s">
        <v>347</v>
      </c>
      <c r="T78" s="2" t="s">
        <v>342</v>
      </c>
      <c r="U78" s="2" t="s">
        <v>342</v>
      </c>
      <c r="V78" s="2" t="s">
        <v>342</v>
      </c>
      <c r="W78" s="2" t="s">
        <v>342</v>
      </c>
      <c r="X78" s="2" t="s">
        <v>342</v>
      </c>
      <c r="Y78" s="3" t="s">
        <v>342</v>
      </c>
      <c r="Z78" s="3" t="s">
        <v>343</v>
      </c>
      <c r="AA78" s="3" t="s">
        <v>342</v>
      </c>
      <c r="AB78" s="3" t="s">
        <v>342</v>
      </c>
    </row>
    <row r="79" spans="1:28" ht="48" x14ac:dyDescent="0.2">
      <c r="A79" s="5" t="s">
        <v>281</v>
      </c>
      <c r="B79" s="2" t="s">
        <v>11</v>
      </c>
      <c r="C79" s="2"/>
      <c r="D79" s="2">
        <v>57988</v>
      </c>
      <c r="E79" s="2" t="s">
        <v>66</v>
      </c>
      <c r="F79" s="2" t="s">
        <v>282</v>
      </c>
      <c r="G79" s="2" t="s">
        <v>283</v>
      </c>
      <c r="H79" s="2" t="s">
        <v>284</v>
      </c>
      <c r="I79" s="2" t="s">
        <v>26</v>
      </c>
      <c r="J79" s="2" t="s">
        <v>47</v>
      </c>
      <c r="K79" s="2" t="s">
        <v>342</v>
      </c>
      <c r="L79" s="2" t="s">
        <v>342</v>
      </c>
      <c r="M79" s="2" t="s">
        <v>342</v>
      </c>
      <c r="N79" s="2" t="s">
        <v>342</v>
      </c>
      <c r="O79" s="2" t="s">
        <v>342</v>
      </c>
      <c r="P79" s="2" t="s">
        <v>399</v>
      </c>
      <c r="Q79" s="2" t="s">
        <v>399</v>
      </c>
      <c r="R79" s="2" t="s">
        <v>344</v>
      </c>
      <c r="S79" s="2" t="s">
        <v>347</v>
      </c>
      <c r="T79" s="2" t="s">
        <v>342</v>
      </c>
      <c r="U79" s="2" t="s">
        <v>342</v>
      </c>
      <c r="V79" s="2" t="s">
        <v>342</v>
      </c>
      <c r="W79" s="2" t="s">
        <v>342</v>
      </c>
      <c r="X79" s="2" t="s">
        <v>342</v>
      </c>
      <c r="Y79" s="3" t="s">
        <v>342</v>
      </c>
      <c r="Z79" s="3" t="s">
        <v>343</v>
      </c>
      <c r="AA79" s="3" t="s">
        <v>342</v>
      </c>
      <c r="AB79" s="3" t="s">
        <v>342</v>
      </c>
    </row>
    <row r="80" spans="1:28" ht="64" x14ac:dyDescent="0.2">
      <c r="A80" s="5" t="s">
        <v>285</v>
      </c>
      <c r="B80" s="2" t="s">
        <v>11</v>
      </c>
      <c r="C80" s="2"/>
      <c r="D80" s="2">
        <v>133529</v>
      </c>
      <c r="E80" s="2" t="s">
        <v>12</v>
      </c>
      <c r="F80" s="2" t="s">
        <v>286</v>
      </c>
      <c r="G80" s="2" t="s">
        <v>472</v>
      </c>
      <c r="H80" s="2" t="s">
        <v>230</v>
      </c>
      <c r="I80" s="2" t="s">
        <v>26</v>
      </c>
      <c r="J80" s="2" t="s">
        <v>47</v>
      </c>
      <c r="K80" s="2" t="s">
        <v>342</v>
      </c>
      <c r="L80" s="2" t="s">
        <v>342</v>
      </c>
      <c r="M80" s="2" t="s">
        <v>342</v>
      </c>
      <c r="N80" s="2" t="s">
        <v>342</v>
      </c>
      <c r="O80" s="2" t="s">
        <v>344</v>
      </c>
      <c r="Q80" s="2" t="s">
        <v>474</v>
      </c>
      <c r="R80" s="2" t="s">
        <v>342</v>
      </c>
      <c r="S80" s="2" t="s">
        <v>342</v>
      </c>
      <c r="T80" s="2" t="s">
        <v>345</v>
      </c>
      <c r="U80" s="2" t="s">
        <v>342</v>
      </c>
      <c r="V80" s="2" t="s">
        <v>342</v>
      </c>
      <c r="W80" s="2" t="s">
        <v>342</v>
      </c>
      <c r="X80" s="2" t="s">
        <v>342</v>
      </c>
      <c r="Y80" s="3" t="s">
        <v>342</v>
      </c>
      <c r="Z80" s="3" t="s">
        <v>343</v>
      </c>
      <c r="AA80" s="3" t="s">
        <v>342</v>
      </c>
      <c r="AB80" s="3" t="s">
        <v>342</v>
      </c>
    </row>
    <row r="81" spans="1:28" ht="64" x14ac:dyDescent="0.2">
      <c r="A81" s="5" t="s">
        <v>287</v>
      </c>
      <c r="B81" s="2" t="s">
        <v>11</v>
      </c>
      <c r="C81" s="2">
        <v>323</v>
      </c>
      <c r="D81" s="2">
        <v>64992</v>
      </c>
      <c r="E81" s="2" t="s">
        <v>66</v>
      </c>
      <c r="F81" s="2" t="s">
        <v>286</v>
      </c>
      <c r="G81" s="2" t="s">
        <v>288</v>
      </c>
      <c r="H81" s="2" t="s">
        <v>227</v>
      </c>
      <c r="I81" s="2" t="s">
        <v>16</v>
      </c>
      <c r="J81" s="2" t="s">
        <v>31</v>
      </c>
      <c r="K81" s="2" t="s">
        <v>342</v>
      </c>
      <c r="L81" s="2" t="s">
        <v>342</v>
      </c>
      <c r="M81" s="2" t="s">
        <v>342</v>
      </c>
      <c r="N81" s="2" t="s">
        <v>342</v>
      </c>
      <c r="O81" s="2" t="s">
        <v>342</v>
      </c>
      <c r="P81" s="2"/>
      <c r="Q81" s="2" t="s">
        <v>469</v>
      </c>
      <c r="R81" s="2" t="s">
        <v>342</v>
      </c>
      <c r="S81" s="2" t="s">
        <v>342</v>
      </c>
      <c r="T81" s="2" t="s">
        <v>364</v>
      </c>
      <c r="U81" s="2" t="s">
        <v>350</v>
      </c>
      <c r="V81" s="2" t="s">
        <v>395</v>
      </c>
      <c r="W81" s="2" t="s">
        <v>342</v>
      </c>
      <c r="X81" s="2" t="s">
        <v>344</v>
      </c>
      <c r="Y81" s="3" t="s">
        <v>344</v>
      </c>
      <c r="Z81" s="3" t="s">
        <v>349</v>
      </c>
      <c r="AA81" s="3" t="s">
        <v>342</v>
      </c>
      <c r="AB81" s="3" t="s">
        <v>342</v>
      </c>
    </row>
    <row r="82" spans="1:28" ht="64" x14ac:dyDescent="0.2">
      <c r="A82" s="5" t="s">
        <v>289</v>
      </c>
      <c r="B82" s="2" t="s">
        <v>11</v>
      </c>
      <c r="C82" s="2">
        <v>245</v>
      </c>
      <c r="D82" s="2">
        <v>109810</v>
      </c>
      <c r="E82" s="2" t="s">
        <v>12</v>
      </c>
      <c r="F82" s="2" t="s">
        <v>290</v>
      </c>
      <c r="G82" s="2" t="s">
        <v>291</v>
      </c>
      <c r="H82" s="2" t="s">
        <v>292</v>
      </c>
      <c r="I82" s="2" t="s">
        <v>26</v>
      </c>
      <c r="J82" s="2" t="s">
        <v>47</v>
      </c>
      <c r="K82" s="2" t="s">
        <v>342</v>
      </c>
      <c r="L82" s="2" t="s">
        <v>342</v>
      </c>
      <c r="M82" s="2" t="s">
        <v>342</v>
      </c>
      <c r="N82" s="2" t="s">
        <v>342</v>
      </c>
      <c r="O82" s="2" t="s">
        <v>344</v>
      </c>
      <c r="P82" s="2"/>
      <c r="Q82" s="2" t="s">
        <v>466</v>
      </c>
      <c r="R82" s="2" t="s">
        <v>342</v>
      </c>
      <c r="S82" s="2" t="s">
        <v>342</v>
      </c>
      <c r="T82" s="2" t="s">
        <v>345</v>
      </c>
      <c r="U82" s="2" t="s">
        <v>350</v>
      </c>
      <c r="V82" s="2" t="s">
        <v>465</v>
      </c>
      <c r="W82" s="2" t="s">
        <v>342</v>
      </c>
      <c r="X82" s="2" t="s">
        <v>344</v>
      </c>
      <c r="Y82" s="3" t="s">
        <v>342</v>
      </c>
      <c r="Z82" s="3" t="s">
        <v>343</v>
      </c>
      <c r="AA82" s="3" t="s">
        <v>342</v>
      </c>
      <c r="AB82" s="3" t="s">
        <v>342</v>
      </c>
    </row>
    <row r="83" spans="1:28" ht="48" x14ac:dyDescent="0.2">
      <c r="A83" s="5" t="s">
        <v>293</v>
      </c>
      <c r="B83" s="2" t="s">
        <v>33</v>
      </c>
      <c r="C83" s="2"/>
      <c r="D83" s="2">
        <v>114360</v>
      </c>
      <c r="E83" s="2" t="s">
        <v>12</v>
      </c>
      <c r="F83" s="2" t="s">
        <v>294</v>
      </c>
      <c r="G83" s="2" t="s">
        <v>295</v>
      </c>
      <c r="H83" s="2" t="s">
        <v>252</v>
      </c>
      <c r="I83" s="2" t="s">
        <v>26</v>
      </c>
      <c r="J83" s="2" t="s">
        <v>47</v>
      </c>
      <c r="K83" s="2" t="s">
        <v>342</v>
      </c>
      <c r="L83" s="2" t="s">
        <v>342</v>
      </c>
      <c r="M83" s="2" t="s">
        <v>342</v>
      </c>
      <c r="N83" s="2" t="s">
        <v>342</v>
      </c>
      <c r="O83" s="2" t="s">
        <v>342</v>
      </c>
      <c r="P83" s="2"/>
      <c r="Q83" s="2" t="s">
        <v>342</v>
      </c>
      <c r="R83" s="2" t="s">
        <v>342</v>
      </c>
      <c r="S83" s="2" t="s">
        <v>342</v>
      </c>
      <c r="T83" s="2" t="s">
        <v>342</v>
      </c>
      <c r="U83" s="2" t="s">
        <v>342</v>
      </c>
      <c r="V83" s="2" t="s">
        <v>342</v>
      </c>
      <c r="W83" s="2" t="s">
        <v>342</v>
      </c>
      <c r="X83" s="2" t="s">
        <v>342</v>
      </c>
      <c r="Y83" s="3" t="s">
        <v>342</v>
      </c>
      <c r="Z83" s="3" t="s">
        <v>343</v>
      </c>
      <c r="AA83" s="3" t="s">
        <v>342</v>
      </c>
      <c r="AB83" s="3" t="s">
        <v>342</v>
      </c>
    </row>
    <row r="84" spans="1:28" ht="64" x14ac:dyDescent="0.2">
      <c r="A84" s="5" t="s">
        <v>296</v>
      </c>
      <c r="B84" s="2" t="s">
        <v>11</v>
      </c>
      <c r="C84" s="2">
        <v>316</v>
      </c>
      <c r="D84" s="2">
        <v>71393</v>
      </c>
      <c r="E84" s="2" t="s">
        <v>66</v>
      </c>
      <c r="F84" s="2" t="s">
        <v>294</v>
      </c>
      <c r="G84" s="6" t="s">
        <v>297</v>
      </c>
      <c r="H84" s="2" t="s">
        <v>298</v>
      </c>
      <c r="I84" s="2" t="s">
        <v>26</v>
      </c>
      <c r="J84" s="2" t="s">
        <v>17</v>
      </c>
      <c r="K84" s="2" t="s">
        <v>342</v>
      </c>
      <c r="L84" s="2" t="s">
        <v>342</v>
      </c>
      <c r="M84" s="2" t="s">
        <v>342</v>
      </c>
      <c r="N84" s="2" t="s">
        <v>342</v>
      </c>
      <c r="O84" s="2" t="s">
        <v>342</v>
      </c>
      <c r="P84" s="2" t="s">
        <v>468</v>
      </c>
      <c r="Q84" s="2" t="s">
        <v>468</v>
      </c>
      <c r="R84" s="2" t="s">
        <v>344</v>
      </c>
      <c r="S84" s="2" t="s">
        <v>347</v>
      </c>
      <c r="T84" s="2" t="s">
        <v>345</v>
      </c>
      <c r="U84" s="2" t="s">
        <v>342</v>
      </c>
      <c r="V84" s="2" t="s">
        <v>342</v>
      </c>
      <c r="W84" s="2" t="s">
        <v>342</v>
      </c>
      <c r="X84" s="2" t="s">
        <v>342</v>
      </c>
      <c r="Y84" s="3" t="s">
        <v>342</v>
      </c>
      <c r="Z84" s="3" t="s">
        <v>343</v>
      </c>
      <c r="AA84" s="3" t="s">
        <v>342</v>
      </c>
      <c r="AB84" s="3" t="s">
        <v>342</v>
      </c>
    </row>
    <row r="85" spans="1:28" ht="64" x14ac:dyDescent="0.2">
      <c r="A85" s="5" t="s">
        <v>299</v>
      </c>
      <c r="B85" s="2" t="s">
        <v>11</v>
      </c>
      <c r="C85" s="2">
        <v>521</v>
      </c>
      <c r="D85" s="2">
        <v>146501</v>
      </c>
      <c r="E85" s="2" t="s">
        <v>12</v>
      </c>
      <c r="F85" s="2" t="s">
        <v>300</v>
      </c>
      <c r="G85" s="2" t="s">
        <v>301</v>
      </c>
      <c r="H85" s="2" t="s">
        <v>230</v>
      </c>
      <c r="I85" s="2" t="s">
        <v>26</v>
      </c>
      <c r="J85" s="2" t="s">
        <v>31</v>
      </c>
      <c r="K85" s="2" t="s">
        <v>342</v>
      </c>
      <c r="L85" s="2" t="s">
        <v>342</v>
      </c>
      <c r="M85" s="2" t="s">
        <v>342</v>
      </c>
      <c r="N85" s="2" t="s">
        <v>342</v>
      </c>
      <c r="O85" s="2" t="s">
        <v>342</v>
      </c>
      <c r="P85" s="2"/>
      <c r="Q85" s="2" t="s">
        <v>342</v>
      </c>
      <c r="R85" s="2" t="s">
        <v>342</v>
      </c>
      <c r="S85" s="2" t="s">
        <v>342</v>
      </c>
      <c r="T85" s="2" t="s">
        <v>342</v>
      </c>
      <c r="U85" s="2" t="s">
        <v>350</v>
      </c>
      <c r="V85" s="2" t="s">
        <v>395</v>
      </c>
      <c r="W85" s="2" t="s">
        <v>342</v>
      </c>
      <c r="X85" s="2" t="s">
        <v>342</v>
      </c>
      <c r="Y85" s="3" t="s">
        <v>342</v>
      </c>
      <c r="Z85" s="3" t="s">
        <v>343</v>
      </c>
      <c r="AA85" s="3" t="s">
        <v>342</v>
      </c>
      <c r="AB85" s="3" t="s">
        <v>342</v>
      </c>
    </row>
    <row r="86" spans="1:28" ht="48" x14ac:dyDescent="0.2">
      <c r="A86" s="5" t="s">
        <v>302</v>
      </c>
      <c r="B86" s="2" t="s">
        <v>33</v>
      </c>
      <c r="C86" s="2">
        <v>221</v>
      </c>
      <c r="D86" s="2">
        <v>40892</v>
      </c>
      <c r="E86" s="2" t="s">
        <v>23</v>
      </c>
      <c r="F86" s="2" t="s">
        <v>303</v>
      </c>
      <c r="G86" s="2" t="s">
        <v>400</v>
      </c>
      <c r="H86" s="2" t="s">
        <v>304</v>
      </c>
      <c r="I86" s="2" t="s">
        <v>26</v>
      </c>
      <c r="J86" s="2" t="s">
        <v>47</v>
      </c>
      <c r="K86" s="2" t="s">
        <v>342</v>
      </c>
      <c r="L86" s="2" t="s">
        <v>342</v>
      </c>
      <c r="M86" s="2" t="s">
        <v>342</v>
      </c>
      <c r="N86" s="2" t="s">
        <v>342</v>
      </c>
      <c r="O86" s="2" t="s">
        <v>342</v>
      </c>
      <c r="P86" s="2"/>
      <c r="Q86" s="2" t="s">
        <v>342</v>
      </c>
      <c r="R86" s="2" t="s">
        <v>342</v>
      </c>
      <c r="S86" s="2" t="s">
        <v>342</v>
      </c>
      <c r="T86" s="2" t="s">
        <v>342</v>
      </c>
      <c r="U86" s="2" t="s">
        <v>350</v>
      </c>
      <c r="V86" s="2" t="s">
        <v>401</v>
      </c>
      <c r="W86" s="2" t="s">
        <v>347</v>
      </c>
      <c r="X86" s="2" t="s">
        <v>344</v>
      </c>
      <c r="Y86" s="3" t="s">
        <v>342</v>
      </c>
      <c r="Z86" s="3" t="s">
        <v>343</v>
      </c>
      <c r="AA86" s="3" t="s">
        <v>342</v>
      </c>
      <c r="AB86" s="3" t="s">
        <v>342</v>
      </c>
    </row>
    <row r="87" spans="1:28" ht="48" x14ac:dyDescent="0.2">
      <c r="A87" s="5" t="s">
        <v>305</v>
      </c>
      <c r="B87" s="2" t="s">
        <v>33</v>
      </c>
      <c r="C87" s="2"/>
      <c r="D87" s="2">
        <v>117404</v>
      </c>
      <c r="E87" s="2" t="s">
        <v>12</v>
      </c>
      <c r="F87" s="2" t="s">
        <v>303</v>
      </c>
      <c r="G87" s="2" t="s">
        <v>306</v>
      </c>
      <c r="H87" s="2" t="s">
        <v>252</v>
      </c>
      <c r="I87" s="2" t="s">
        <v>26</v>
      </c>
      <c r="J87" s="2" t="s">
        <v>47</v>
      </c>
      <c r="K87" s="2" t="s">
        <v>342</v>
      </c>
      <c r="L87" s="2" t="s">
        <v>342</v>
      </c>
      <c r="M87" s="2" t="s">
        <v>342</v>
      </c>
      <c r="N87" s="2" t="s">
        <v>342</v>
      </c>
      <c r="O87" s="2" t="s">
        <v>342</v>
      </c>
      <c r="P87" s="2"/>
      <c r="Q87" s="2" t="s">
        <v>342</v>
      </c>
      <c r="R87" s="2" t="s">
        <v>342</v>
      </c>
      <c r="S87" s="2" t="s">
        <v>342</v>
      </c>
      <c r="T87" s="2" t="s">
        <v>342</v>
      </c>
      <c r="U87" s="2" t="s">
        <v>350</v>
      </c>
      <c r="V87" s="2" t="s">
        <v>394</v>
      </c>
      <c r="W87" s="2" t="s">
        <v>342</v>
      </c>
      <c r="X87" s="2" t="s">
        <v>342</v>
      </c>
      <c r="Y87" s="3" t="s">
        <v>342</v>
      </c>
      <c r="Z87" s="3" t="s">
        <v>343</v>
      </c>
      <c r="AA87" s="3" t="s">
        <v>342</v>
      </c>
      <c r="AB87" s="3" t="s">
        <v>342</v>
      </c>
    </row>
    <row r="88" spans="1:28" ht="48" x14ac:dyDescent="0.2">
      <c r="A88" s="5" t="s">
        <v>307</v>
      </c>
      <c r="B88" s="2" t="s">
        <v>11</v>
      </c>
      <c r="C88" s="2">
        <v>270</v>
      </c>
      <c r="D88" s="2">
        <v>99954</v>
      </c>
      <c r="E88" s="2" t="s">
        <v>66</v>
      </c>
      <c r="F88" s="2" t="s">
        <v>308</v>
      </c>
      <c r="G88" s="2" t="s">
        <v>309</v>
      </c>
      <c r="H88" s="2" t="s">
        <v>310</v>
      </c>
      <c r="I88" s="2" t="s">
        <v>26</v>
      </c>
      <c r="J88" s="2" t="s">
        <v>47</v>
      </c>
      <c r="K88" s="2" t="s">
        <v>342</v>
      </c>
      <c r="L88" s="2" t="s">
        <v>342</v>
      </c>
      <c r="M88" s="2" t="s">
        <v>342</v>
      </c>
      <c r="N88" s="2" t="s">
        <v>342</v>
      </c>
      <c r="O88" s="2" t="s">
        <v>344</v>
      </c>
      <c r="P88" s="2"/>
      <c r="Q88" s="2" t="s">
        <v>393</v>
      </c>
      <c r="R88" s="2" t="s">
        <v>342</v>
      </c>
      <c r="S88" s="2" t="s">
        <v>342</v>
      </c>
      <c r="T88" s="2" t="s">
        <v>345</v>
      </c>
      <c r="U88" s="2" t="s">
        <v>342</v>
      </c>
      <c r="V88" s="2" t="s">
        <v>342</v>
      </c>
      <c r="W88" s="2" t="s">
        <v>342</v>
      </c>
      <c r="X88" s="2" t="s">
        <v>342</v>
      </c>
      <c r="Y88" s="3" t="s">
        <v>342</v>
      </c>
      <c r="Z88" s="3" t="s">
        <v>343</v>
      </c>
      <c r="AA88" s="3" t="s">
        <v>342</v>
      </c>
      <c r="AB88" s="3" t="s">
        <v>342</v>
      </c>
    </row>
    <row r="89" spans="1:28" ht="48" x14ac:dyDescent="0.2">
      <c r="A89" s="5" t="s">
        <v>311</v>
      </c>
      <c r="B89" s="2" t="s">
        <v>11</v>
      </c>
      <c r="C89" s="2">
        <v>264</v>
      </c>
      <c r="D89" s="2">
        <v>43395</v>
      </c>
      <c r="E89" s="2" t="s">
        <v>23</v>
      </c>
      <c r="F89" s="2" t="s">
        <v>312</v>
      </c>
      <c r="G89" s="2" t="s">
        <v>313</v>
      </c>
      <c r="H89" s="2" t="s">
        <v>314</v>
      </c>
      <c r="I89" s="2" t="s">
        <v>16</v>
      </c>
      <c r="J89" s="2" t="s">
        <v>31</v>
      </c>
      <c r="K89" s="2" t="s">
        <v>342</v>
      </c>
      <c r="L89" s="2" t="s">
        <v>342</v>
      </c>
      <c r="M89" s="2" t="s">
        <v>342</v>
      </c>
      <c r="N89" s="2" t="s">
        <v>342</v>
      </c>
      <c r="O89" s="2" t="s">
        <v>342</v>
      </c>
      <c r="P89" s="2"/>
      <c r="Q89" s="2" t="s">
        <v>342</v>
      </c>
      <c r="R89" s="2" t="s">
        <v>342</v>
      </c>
      <c r="S89" s="2" t="s">
        <v>342</v>
      </c>
      <c r="T89" s="2" t="s">
        <v>342</v>
      </c>
      <c r="U89" s="2" t="s">
        <v>350</v>
      </c>
      <c r="V89" s="2" t="s">
        <v>392</v>
      </c>
      <c r="W89" s="2" t="s">
        <v>342</v>
      </c>
      <c r="X89" s="2" t="s">
        <v>344</v>
      </c>
      <c r="Y89" s="3" t="s">
        <v>342</v>
      </c>
      <c r="Z89" s="3" t="s">
        <v>343</v>
      </c>
      <c r="AA89" s="3" t="s">
        <v>342</v>
      </c>
      <c r="AB89" s="3" t="s">
        <v>342</v>
      </c>
    </row>
    <row r="90" spans="1:28" ht="48" x14ac:dyDescent="0.2">
      <c r="A90" s="5" t="s">
        <v>315</v>
      </c>
      <c r="B90" s="2" t="s">
        <v>11</v>
      </c>
      <c r="C90" s="2"/>
      <c r="D90" s="2">
        <v>61377</v>
      </c>
      <c r="E90" s="2" t="s">
        <v>66</v>
      </c>
      <c r="F90" s="2" t="s">
        <v>312</v>
      </c>
      <c r="G90" s="7" t="s">
        <v>397</v>
      </c>
      <c r="H90" s="2" t="s">
        <v>316</v>
      </c>
      <c r="I90" s="2" t="s">
        <v>16</v>
      </c>
      <c r="J90" s="2" t="s">
        <v>17</v>
      </c>
      <c r="K90" s="2" t="s">
        <v>342</v>
      </c>
      <c r="L90" s="2" t="s">
        <v>342</v>
      </c>
      <c r="M90" s="2" t="s">
        <v>342</v>
      </c>
      <c r="N90" s="2" t="s">
        <v>342</v>
      </c>
      <c r="O90" s="2" t="s">
        <v>344</v>
      </c>
      <c r="P90" s="2" t="s">
        <v>467</v>
      </c>
      <c r="Q90" s="2" t="s">
        <v>398</v>
      </c>
      <c r="R90" s="2" t="s">
        <v>344</v>
      </c>
      <c r="S90" s="2" t="s">
        <v>342</v>
      </c>
      <c r="T90" s="2" t="s">
        <v>342</v>
      </c>
      <c r="U90" s="2" t="s">
        <v>350</v>
      </c>
      <c r="V90" s="2" t="s">
        <v>399</v>
      </c>
      <c r="W90" s="2" t="s">
        <v>347</v>
      </c>
      <c r="X90" s="2" t="s">
        <v>344</v>
      </c>
      <c r="Y90" s="3" t="s">
        <v>344</v>
      </c>
      <c r="Z90" s="3" t="s">
        <v>348</v>
      </c>
      <c r="AA90" s="3" t="s">
        <v>342</v>
      </c>
      <c r="AB90" s="3" t="s">
        <v>342</v>
      </c>
    </row>
    <row r="91" spans="1:28" ht="64" x14ac:dyDescent="0.2">
      <c r="A91" s="5" t="s">
        <v>317</v>
      </c>
      <c r="B91" s="2" t="s">
        <v>33</v>
      </c>
      <c r="C91" s="2"/>
      <c r="D91" s="2">
        <v>180153</v>
      </c>
      <c r="E91" s="2" t="s">
        <v>12</v>
      </c>
      <c r="F91" s="2" t="s">
        <v>318</v>
      </c>
      <c r="G91" s="2" t="s">
        <v>319</v>
      </c>
      <c r="H91" s="2" t="s">
        <v>320</v>
      </c>
      <c r="I91" s="2" t="s">
        <v>26</v>
      </c>
      <c r="J91" s="2" t="s">
        <v>47</v>
      </c>
      <c r="K91" s="2" t="s">
        <v>342</v>
      </c>
      <c r="L91" s="2" t="s">
        <v>342</v>
      </c>
      <c r="M91" s="2" t="s">
        <v>342</v>
      </c>
      <c r="N91" s="2" t="s">
        <v>342</v>
      </c>
      <c r="O91" s="2" t="s">
        <v>344</v>
      </c>
      <c r="P91" s="2"/>
      <c r="Q91" s="2" t="s">
        <v>390</v>
      </c>
      <c r="R91" s="2" t="s">
        <v>344</v>
      </c>
      <c r="S91" s="2" t="s">
        <v>342</v>
      </c>
      <c r="T91" s="2" t="s">
        <v>342</v>
      </c>
      <c r="U91" s="2" t="s">
        <v>342</v>
      </c>
      <c r="V91" s="2" t="s">
        <v>342</v>
      </c>
      <c r="W91" s="2" t="s">
        <v>342</v>
      </c>
      <c r="X91" s="2" t="s">
        <v>342</v>
      </c>
      <c r="Y91" s="3" t="s">
        <v>342</v>
      </c>
      <c r="Z91" s="3" t="s">
        <v>343</v>
      </c>
      <c r="AA91" s="3" t="s">
        <v>342</v>
      </c>
      <c r="AB91" s="3" t="s">
        <v>342</v>
      </c>
    </row>
    <row r="92" spans="1:28" ht="64" x14ac:dyDescent="0.2">
      <c r="A92" s="5" t="s">
        <v>321</v>
      </c>
      <c r="B92" s="2" t="s">
        <v>11</v>
      </c>
      <c r="C92" s="2">
        <v>169</v>
      </c>
      <c r="D92" s="2">
        <v>33085</v>
      </c>
      <c r="E92" s="2" t="s">
        <v>23</v>
      </c>
      <c r="F92" s="2" t="s">
        <v>318</v>
      </c>
      <c r="G92" s="2" t="s">
        <v>322</v>
      </c>
      <c r="H92" s="2" t="s">
        <v>323</v>
      </c>
      <c r="I92" s="2" t="s">
        <v>26</v>
      </c>
      <c r="J92" s="2" t="s">
        <v>17</v>
      </c>
      <c r="K92" s="2" t="s">
        <v>344</v>
      </c>
      <c r="L92" s="2" t="s">
        <v>360</v>
      </c>
      <c r="M92" s="2" t="s">
        <v>342</v>
      </c>
      <c r="N92" s="2" t="s">
        <v>342</v>
      </c>
      <c r="O92" s="2" t="s">
        <v>342</v>
      </c>
      <c r="P92" s="2"/>
      <c r="Q92" s="2" t="s">
        <v>342</v>
      </c>
      <c r="R92" s="2" t="s">
        <v>342</v>
      </c>
      <c r="S92" s="2" t="s">
        <v>342</v>
      </c>
      <c r="T92" s="2" t="s">
        <v>342</v>
      </c>
      <c r="U92" s="2" t="s">
        <v>350</v>
      </c>
      <c r="V92" s="2" t="s">
        <v>396</v>
      </c>
      <c r="W92" s="2" t="s">
        <v>347</v>
      </c>
      <c r="X92" s="2" t="s">
        <v>342</v>
      </c>
      <c r="Y92" s="3" t="s">
        <v>342</v>
      </c>
      <c r="Z92" s="3" t="s">
        <v>343</v>
      </c>
      <c r="AA92" s="3" t="s">
        <v>342</v>
      </c>
      <c r="AB92" s="3" t="s">
        <v>342</v>
      </c>
    </row>
  </sheetData>
  <dataValidations count="5">
    <dataValidation type="list" allowBlank="1" showInputMessage="1" showErrorMessage="1" sqref="N1:N92 S1:S92 W1:W92" xr:uid="{00000000-0002-0000-0000-000000000000}">
      <formula1>"def,indef,no"</formula1>
    </dataValidation>
    <dataValidation type="list" allowBlank="1" showInputMessage="1" showErrorMessage="1" sqref="Z1:Z92" xr:uid="{00000000-0002-0000-0000-000001000000}">
      <formula1>"interpunc,word,mixed,none"</formula1>
    </dataValidation>
    <dataValidation type="list" allowBlank="1" showInputMessage="1" showErrorMessage="1" sqref="U1:U92" xr:uid="{00000000-0002-0000-0000-000002000000}">
      <formula1>"one,more,no"</formula1>
    </dataValidation>
    <dataValidation type="list" allowBlank="1" showInputMessage="1" showErrorMessage="1" sqref="T1:T92" xr:uid="{00000000-0002-0000-0000-000003000000}">
      <formula1>"m,f,d,no"</formula1>
    </dataValidation>
    <dataValidation type="list" allowBlank="1" showInputMessage="1" showErrorMessage="1" sqref="K1:K92 AA1:AA92 R1:R92 M1:M92 O1:O92 X1:Y92" xr:uid="{00000000-0002-0000-0000-000004000000}">
      <formula1>"yes,no"</formula1>
    </dataValidation>
  </dataValidations>
  <hyperlinks>
    <hyperlink ref="A2" r:id="rId1" display="https://distantreading.github.io/ELTeC/eng/ENG18400.html" xr:uid="{00000000-0004-0000-0000-000000000000}"/>
    <hyperlink ref="A3" r:id="rId2" display="https://distantreading.github.io/ELTeC/eng/ENG18410.html" xr:uid="{00000000-0004-0000-0000-000001000000}"/>
    <hyperlink ref="A4" r:id="rId3" display="https://distantreading.github.io/ELTeC/eng/ENG18411.html" xr:uid="{00000000-0004-0000-0000-000002000000}"/>
    <hyperlink ref="A5" r:id="rId4" display="https://distantreading.github.io/ELTeC/eng/ENG18440.html" xr:uid="{00000000-0004-0000-0000-000003000000}"/>
    <hyperlink ref="A6" r:id="rId5" display="https://distantreading.github.io/ELTeC/eng/ENG18450.html" xr:uid="{00000000-0004-0000-0000-000004000000}"/>
    <hyperlink ref="A7" r:id="rId6" display="https://distantreading.github.io/ELTeC/eng/ENG18460.html" xr:uid="{00000000-0004-0000-0000-000005000000}"/>
    <hyperlink ref="A8" r:id="rId7" display="https://distantreading.github.io/ELTeC/eng/ENG18470.html" xr:uid="{00000000-0004-0000-0000-000006000000}"/>
    <hyperlink ref="A9" r:id="rId8" display="https://distantreading.github.io/ELTeC/eng/ENG18471.html" xr:uid="{00000000-0004-0000-0000-000007000000}"/>
    <hyperlink ref="A10" r:id="rId9" display="https://distantreading.github.io/ELTeC/eng/ENG18480.html" xr:uid="{00000000-0004-0000-0000-000008000000}"/>
    <hyperlink ref="A11" r:id="rId10" display="https://distantreading.github.io/ELTeC/eng/ENG18481.html" xr:uid="{00000000-0004-0000-0000-000009000000}"/>
    <hyperlink ref="A12" r:id="rId11" display="https://distantreading.github.io/ELTeC/eng/ENG18482.html" xr:uid="{00000000-0004-0000-0000-00000A000000}"/>
    <hyperlink ref="A13" r:id="rId12" display="https://distantreading.github.io/ELTeC/eng/ENG18490.html" xr:uid="{00000000-0004-0000-0000-00000B000000}"/>
    <hyperlink ref="A14" r:id="rId13" display="https://distantreading.github.io/ELTeC/eng/ENG18500.html" xr:uid="{00000000-0004-0000-0000-00000C000000}"/>
    <hyperlink ref="A15" r:id="rId14" display="https://distantreading.github.io/ELTeC/eng/ENG18510.html" xr:uid="{00000000-0004-0000-0000-00000D000000}"/>
    <hyperlink ref="A16" r:id="rId15" display="https://distantreading.github.io/ELTeC/eng/ENG18511.html" xr:uid="{00000000-0004-0000-0000-00000E000000}"/>
    <hyperlink ref="A17" r:id="rId16" display="https://distantreading.github.io/ELTeC/eng/ENG18530.html" xr:uid="{00000000-0004-0000-0000-00000F000000}"/>
    <hyperlink ref="A18" r:id="rId17" display="https://distantreading.github.io/ELTeC/eng/ENG18531.html" xr:uid="{00000000-0004-0000-0000-000010000000}"/>
    <hyperlink ref="A19" r:id="rId18" display="https://distantreading.github.io/ELTeC/eng/ENG18540.html" xr:uid="{00000000-0004-0000-0000-000011000000}"/>
    <hyperlink ref="A20" r:id="rId19" display="https://distantreading.github.io/ELTeC/eng/ENG18551.html" xr:uid="{00000000-0004-0000-0000-000012000000}"/>
    <hyperlink ref="A21" r:id="rId20" display="https://distantreading.github.io/ELTeC/eng/ENG18560.html" xr:uid="{00000000-0004-0000-0000-000013000000}"/>
    <hyperlink ref="A22" r:id="rId21" display="https://distantreading.github.io/ELTeC/eng/ENG18600.html" xr:uid="{00000000-0004-0000-0000-000014000000}"/>
    <hyperlink ref="A23" r:id="rId22" display="https://distantreading.github.io/ELTeC/eng/ENG18610.html" xr:uid="{00000000-0004-0000-0000-000015000000}"/>
    <hyperlink ref="A24" r:id="rId23" display="https://distantreading.github.io/ELTeC/eng/ENG18611.html" xr:uid="{00000000-0004-0000-0000-000016000000}"/>
    <hyperlink ref="A25" r:id="rId24" display="https://distantreading.github.io/ELTeC/eng/ENG18620.html" xr:uid="{00000000-0004-0000-0000-000017000000}"/>
    <hyperlink ref="A26" r:id="rId25" display="https://distantreading.github.io/ELTeC/eng/ENG18621.html" xr:uid="{00000000-0004-0000-0000-000018000000}"/>
    <hyperlink ref="A27" r:id="rId26" display="https://distantreading.github.io/ELTeC/eng/ENG18630.html" xr:uid="{00000000-0004-0000-0000-000019000000}"/>
    <hyperlink ref="A28" r:id="rId27" display="https://distantreading.github.io/ELTeC/eng/ENG18640.html" xr:uid="{00000000-0004-0000-0000-00001A000000}"/>
    <hyperlink ref="A29" r:id="rId28" display="https://distantreading.github.io/ELTeC/eng/ENG18650.html" xr:uid="{00000000-0004-0000-0000-00001B000000}"/>
    <hyperlink ref="A30" r:id="rId29" display="https://distantreading.github.io/ELTeC/eng/ENG18651.html" xr:uid="{00000000-0004-0000-0000-00001C000000}"/>
    <hyperlink ref="A31" r:id="rId30" display="https://distantreading.github.io/ELTeC/eng/ENG18652.html" xr:uid="{00000000-0004-0000-0000-00001D000000}"/>
    <hyperlink ref="A32" r:id="rId31" display="https://distantreading.github.io/ELTeC/eng/ENG18660.html" xr:uid="{00000000-0004-0000-0000-00001E000000}"/>
    <hyperlink ref="A33" r:id="rId32" display="https://distantreading.github.io/ELTeC/eng/ENG18670.html" xr:uid="{00000000-0004-0000-0000-00001F000000}"/>
    <hyperlink ref="A34" r:id="rId33" display="https://distantreading.github.io/ELTeC/eng/ENG18700.html" xr:uid="{00000000-0004-0000-0000-000020000000}"/>
    <hyperlink ref="A35" r:id="rId34" display="https://distantreading.github.io/ELTeC/eng/ENG18701.html" xr:uid="{00000000-0004-0000-0000-000021000000}"/>
    <hyperlink ref="A36" r:id="rId35" display="https://distantreading.github.io/ELTeC/eng/ENG18720.html" xr:uid="{00000000-0004-0000-0000-000022000000}"/>
    <hyperlink ref="A37" r:id="rId36" display="https://distantreading.github.io/ELTeC/eng/ENG18721.html" xr:uid="{00000000-0004-0000-0000-000023000000}"/>
    <hyperlink ref="A38" r:id="rId37" display="https://distantreading.github.io/ELTeC/eng/ENG18740.html" xr:uid="{00000000-0004-0000-0000-000024000000}"/>
    <hyperlink ref="A39" r:id="rId38" display="https://distantreading.github.io/ELTeC/eng/ENG18741.html" xr:uid="{00000000-0004-0000-0000-000025000000}"/>
    <hyperlink ref="A40" r:id="rId39" display="https://distantreading.github.io/ELTeC/eng/ENG18750.html" xr:uid="{00000000-0004-0000-0000-000026000000}"/>
    <hyperlink ref="A41" r:id="rId40" display="https://distantreading.github.io/ELTeC/eng/ENG18760.html" xr:uid="{00000000-0004-0000-0000-000027000000}"/>
    <hyperlink ref="A42" r:id="rId41" display="https://distantreading.github.io/ELTeC/eng/ENG18770.html" xr:uid="{00000000-0004-0000-0000-000028000000}"/>
    <hyperlink ref="A43" r:id="rId42" display="https://distantreading.github.io/ELTeC/eng/ENG18800.html" xr:uid="{00000000-0004-0000-0000-000029000000}"/>
    <hyperlink ref="A44" r:id="rId43" display="https://distantreading.github.io/ELTeC/eng/ENG18820.html" xr:uid="{00000000-0004-0000-0000-00002A000000}"/>
    <hyperlink ref="A45" r:id="rId44" display="https://distantreading.github.io/ELTeC/eng/ENG18830.html" xr:uid="{00000000-0004-0000-0000-00002B000000}"/>
    <hyperlink ref="A46" r:id="rId45" display="https://distantreading.github.io/ELTeC/eng/ENG18831.html" xr:uid="{00000000-0004-0000-0000-00002C000000}"/>
    <hyperlink ref="A47" r:id="rId46" display="https://distantreading.github.io/ELTeC/eng/ENG18840.html" xr:uid="{00000000-0004-0000-0000-00002D000000}"/>
    <hyperlink ref="A48" r:id="rId47" display="https://distantreading.github.io/ELTeC/eng/ENG18860.html" xr:uid="{00000000-0004-0000-0000-00002E000000}"/>
    <hyperlink ref="A49" r:id="rId48" display="https://distantreading.github.io/ELTeC/eng/ENG18870.html" xr:uid="{00000000-0004-0000-0000-00002F000000}"/>
    <hyperlink ref="A50" r:id="rId49" display="https://distantreading.github.io/ELTeC/eng/ENG18871.html" xr:uid="{00000000-0004-0000-0000-000030000000}"/>
    <hyperlink ref="A51" r:id="rId50" display="https://distantreading.github.io/ELTeC/eng/ENG18872.html" xr:uid="{00000000-0004-0000-0000-000031000000}"/>
    <hyperlink ref="A52" r:id="rId51" display="https://distantreading.github.io/ELTeC/eng/ENG18890.html" xr:uid="{00000000-0004-0000-0000-000032000000}"/>
    <hyperlink ref="A53" r:id="rId52" display="https://distantreading.github.io/ELTeC/eng/ENG18900.html" xr:uid="{00000000-0004-0000-0000-000033000000}"/>
    <hyperlink ref="A54" r:id="rId53" display="https://distantreading.github.io/ELTeC/eng/ENG18901.html" xr:uid="{00000000-0004-0000-0000-000034000000}"/>
    <hyperlink ref="A55" r:id="rId54" display="https://distantreading.github.io/ELTeC/eng/ENG18910.html" xr:uid="{00000000-0004-0000-0000-000035000000}"/>
    <hyperlink ref="A56" r:id="rId55" display="https://distantreading.github.io/ELTeC/eng/ENG18911.html" xr:uid="{00000000-0004-0000-0000-000036000000}"/>
    <hyperlink ref="A57" r:id="rId56" display="https://distantreading.github.io/ELTeC/eng/ENG18920.html" xr:uid="{00000000-0004-0000-0000-000037000000}"/>
    <hyperlink ref="A58" r:id="rId57" display="https://distantreading.github.io/ELTeC/eng/ENG18930.html" xr:uid="{00000000-0004-0000-0000-000038000000}"/>
    <hyperlink ref="A59" r:id="rId58" display="https://distantreading.github.io/ELTeC/eng/ENG18940.html" xr:uid="{00000000-0004-0000-0000-000039000000}"/>
    <hyperlink ref="A60" r:id="rId59" display="https://distantreading.github.io/ELTeC/eng/ENG18941.html" xr:uid="{00000000-0004-0000-0000-00003A000000}"/>
    <hyperlink ref="A61" r:id="rId60" display="https://distantreading.github.io/ELTeC/eng/ENG18950.html" xr:uid="{00000000-0004-0000-0000-00003B000000}"/>
    <hyperlink ref="A62" r:id="rId61" display="https://distantreading.github.io/ELTeC/eng/ENG18951.html" xr:uid="{00000000-0004-0000-0000-00003C000000}"/>
    <hyperlink ref="A63" r:id="rId62" display="https://distantreading.github.io/ELTeC/eng/ENG18952.html" xr:uid="{00000000-0004-0000-0000-00003D000000}"/>
    <hyperlink ref="A64" r:id="rId63" display="https://distantreading.github.io/ELTeC/eng/ENG18960.html" xr:uid="{00000000-0004-0000-0000-00003E000000}"/>
    <hyperlink ref="A65" r:id="rId64" display="https://distantreading.github.io/ELTeC/eng/ENG18961.html" xr:uid="{00000000-0004-0000-0000-00003F000000}"/>
    <hyperlink ref="A66" r:id="rId65" display="https://distantreading.github.io/ELTeC/eng/ENG18970.html" xr:uid="{00000000-0004-0000-0000-000040000000}"/>
    <hyperlink ref="A67" r:id="rId66" display="https://distantreading.github.io/ELTeC/eng/ENG18971.html" xr:uid="{00000000-0004-0000-0000-000041000000}"/>
    <hyperlink ref="A68" r:id="rId67" display="https://distantreading.github.io/ELTeC/eng/ENG18980.html" xr:uid="{00000000-0004-0000-0000-000042000000}"/>
    <hyperlink ref="A69" r:id="rId68" display="https://distantreading.github.io/ELTeC/eng/ENG19000.html" xr:uid="{00000000-0004-0000-0000-000043000000}"/>
    <hyperlink ref="A70" r:id="rId69" display="https://distantreading.github.io/ELTeC/eng/ENG19001.html" xr:uid="{00000000-0004-0000-0000-000044000000}"/>
    <hyperlink ref="A71" r:id="rId70" display="https://distantreading.github.io/ELTeC/eng/ENG19004.html" xr:uid="{00000000-0004-0000-0000-000045000000}"/>
    <hyperlink ref="A72" r:id="rId71" display="https://distantreading.github.io/ELTeC/eng/ENG19005.html" xr:uid="{00000000-0004-0000-0000-000046000000}"/>
    <hyperlink ref="A73" r:id="rId72" display="https://distantreading.github.io/ELTeC/eng/ENG19010.html" xr:uid="{00000000-0004-0000-0000-000047000000}"/>
    <hyperlink ref="A74" r:id="rId73" display="https://distantreading.github.io/ELTeC/eng/ENG19011.html" xr:uid="{00000000-0004-0000-0000-000048000000}"/>
    <hyperlink ref="A75" r:id="rId74" display="https://distantreading.github.io/ELTeC/eng/ENG19020.html" xr:uid="{00000000-0004-0000-0000-000049000000}"/>
    <hyperlink ref="A76" r:id="rId75" display="https://distantreading.github.io/ELTeC/eng/ENG19060.html" xr:uid="{00000000-0004-0000-0000-00004A000000}"/>
    <hyperlink ref="A77" r:id="rId76" display="https://distantreading.github.io/ELTeC/eng/ENG19070.html" xr:uid="{00000000-0004-0000-0000-00004B000000}"/>
    <hyperlink ref="A78" r:id="rId77" display="https://distantreading.github.io/ELTeC/eng/ENG19071.html" xr:uid="{00000000-0004-0000-0000-00004C000000}"/>
    <hyperlink ref="A79" r:id="rId78" display="https://distantreading.github.io/ELTeC/eng/ENG19080.html" xr:uid="{00000000-0004-0000-0000-00004D000000}"/>
    <hyperlink ref="A80" r:id="rId79" display="https://distantreading.github.io/ELTeC/eng/ENG19090.html" xr:uid="{00000000-0004-0000-0000-00004E000000}"/>
    <hyperlink ref="A81" r:id="rId80" display="https://distantreading.github.io/ELTeC/eng/ENG19091.html" xr:uid="{00000000-0004-0000-0000-00004F000000}"/>
    <hyperlink ref="A82" r:id="rId81" display="https://distantreading.github.io/ELTeC/eng/ENG19100.html" xr:uid="{00000000-0004-0000-0000-000050000000}"/>
    <hyperlink ref="A83" r:id="rId82" display="https://distantreading.github.io/ELTeC/eng/ENG19110.html" xr:uid="{00000000-0004-0000-0000-000051000000}"/>
    <hyperlink ref="A84" r:id="rId83" display="https://distantreading.github.io/ELTeC/eng/ENG19111.html" xr:uid="{00000000-0004-0000-0000-000052000000}"/>
    <hyperlink ref="A85" r:id="rId84" display="https://distantreading.github.io/ELTeC/eng/ENG19120.html" xr:uid="{00000000-0004-0000-0000-000053000000}"/>
    <hyperlink ref="A86" r:id="rId85" display="https://distantreading.github.io/ELTeC/eng/ENG19150.html" xr:uid="{00000000-0004-0000-0000-000054000000}"/>
    <hyperlink ref="A87" r:id="rId86" display="https://distantreading.github.io/ELTeC/eng/ENG19151.html" xr:uid="{00000000-0004-0000-0000-000055000000}"/>
    <hyperlink ref="A88" r:id="rId87" display="https://distantreading.github.io/ELTeC/eng/ENG19180.html" xr:uid="{00000000-0004-0000-0000-000056000000}"/>
    <hyperlink ref="A89" r:id="rId88" display="https://distantreading.github.io/ELTeC/eng/ENG19190.html" xr:uid="{00000000-0004-0000-0000-000057000000}"/>
    <hyperlink ref="A90" r:id="rId89" display="https://distantreading.github.io/ELTeC/eng/ENG19191.html" xr:uid="{00000000-0004-0000-0000-000058000000}"/>
    <hyperlink ref="A91" r:id="rId90" display="https://distantreading.github.io/ELTeC/eng/ENG19200.html" xr:uid="{00000000-0004-0000-0000-000059000000}"/>
    <hyperlink ref="A92" r:id="rId91" display="https://distantreading.github.io/ELTeC/eng/ENG19201.html" xr:uid="{00000000-0004-0000-0000-00005A000000}"/>
  </hyperlinks>
  <pageMargins left="0.7" right="0.7" top="0.78740157499999996" bottom="0.78740157499999996" header="0.3" footer="0.3"/>
  <pageSetup paperSize="9" orientation="portrait" horizontalDpi="300" verticalDpi="300" r:id="rId92"/>
  <legacy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B512-7465-8C46-9ABF-12F5D923AB0D}">
  <dimension ref="A1:R92"/>
  <sheetViews>
    <sheetView tabSelected="1" workbookViewId="0">
      <pane ySplit="1" topLeftCell="A2" activePane="bottomLeft" state="frozen"/>
      <selection pane="bottomLeft" activeCell="M12" sqref="M12"/>
    </sheetView>
  </sheetViews>
  <sheetFormatPr baseColWidth="10" defaultColWidth="10.83203125" defaultRowHeight="15" x14ac:dyDescent="0.2"/>
  <cols>
    <col min="2" max="6" width="0" hidden="1" customWidth="1"/>
    <col min="7" max="7" width="15.1640625" bestFit="1" customWidth="1"/>
    <col min="8" max="10" width="0" hidden="1" customWidth="1"/>
  </cols>
  <sheetData>
    <row r="1" spans="1:18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504</v>
      </c>
      <c r="L1" s="1" t="s">
        <v>505</v>
      </c>
      <c r="M1" s="1" t="s">
        <v>506</v>
      </c>
      <c r="N1" s="1" t="s">
        <v>507</v>
      </c>
      <c r="O1" s="1" t="s">
        <v>509</v>
      </c>
      <c r="P1" s="1" t="s">
        <v>510</v>
      </c>
      <c r="Q1" s="1" t="s">
        <v>511</v>
      </c>
      <c r="R1" s="1" t="s">
        <v>512</v>
      </c>
    </row>
    <row r="2" spans="1:18" ht="64" x14ac:dyDescent="0.2">
      <c r="A2" s="5" t="s">
        <v>10</v>
      </c>
      <c r="B2" s="2" t="s">
        <v>11</v>
      </c>
      <c r="C2" s="2">
        <v>387</v>
      </c>
      <c r="D2" s="2">
        <v>207300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503</v>
      </c>
      <c r="L2" s="2" t="s">
        <v>514</v>
      </c>
      <c r="O2" s="2" t="s">
        <v>513</v>
      </c>
      <c r="P2" s="7" t="s">
        <v>517</v>
      </c>
    </row>
    <row r="3" spans="1:18" ht="64" x14ac:dyDescent="0.2">
      <c r="A3" s="5" t="s">
        <v>18</v>
      </c>
      <c r="B3" s="2" t="s">
        <v>11</v>
      </c>
      <c r="C3" s="2"/>
      <c r="D3" s="2">
        <v>188876</v>
      </c>
      <c r="E3" s="2" t="s">
        <v>12</v>
      </c>
      <c r="F3" s="2" t="s">
        <v>19</v>
      </c>
      <c r="G3" s="6" t="s">
        <v>20</v>
      </c>
      <c r="H3" s="2" t="s">
        <v>21</v>
      </c>
      <c r="I3" s="2" t="s">
        <v>16</v>
      </c>
      <c r="J3" s="2" t="s">
        <v>17</v>
      </c>
      <c r="K3" s="2" t="s">
        <v>508</v>
      </c>
      <c r="L3" s="2" t="s">
        <v>515</v>
      </c>
      <c r="M3" s="2" t="s">
        <v>351</v>
      </c>
      <c r="N3" s="2" t="s">
        <v>516</v>
      </c>
      <c r="O3" s="2" t="s">
        <v>518</v>
      </c>
      <c r="P3" s="2" t="s">
        <v>514</v>
      </c>
      <c r="Q3" s="2" t="s">
        <v>519</v>
      </c>
      <c r="R3" s="2" t="s">
        <v>514</v>
      </c>
    </row>
    <row r="4" spans="1:18" ht="80" x14ac:dyDescent="0.2">
      <c r="A4" s="5" t="s">
        <v>22</v>
      </c>
      <c r="B4" s="2" t="s">
        <v>11</v>
      </c>
      <c r="C4" s="2">
        <v>87</v>
      </c>
      <c r="D4" s="2">
        <v>34573</v>
      </c>
      <c r="E4" s="2" t="s">
        <v>23</v>
      </c>
      <c r="F4" s="2" t="s">
        <v>19</v>
      </c>
      <c r="G4" s="2" t="s">
        <v>24</v>
      </c>
      <c r="H4" s="2" t="s">
        <v>25</v>
      </c>
      <c r="I4" s="2" t="s">
        <v>26</v>
      </c>
      <c r="J4" s="2" t="s">
        <v>17</v>
      </c>
      <c r="K4" s="2" t="s">
        <v>520</v>
      </c>
      <c r="L4" s="2" t="s">
        <v>514</v>
      </c>
      <c r="M4" s="2" t="s">
        <v>521</v>
      </c>
      <c r="N4" s="2" t="s">
        <v>522</v>
      </c>
      <c r="Q4" s="2" t="s">
        <v>523</v>
      </c>
      <c r="R4" s="2" t="s">
        <v>524</v>
      </c>
    </row>
    <row r="5" spans="1:18" ht="48" x14ac:dyDescent="0.2">
      <c r="A5" s="5" t="s">
        <v>27</v>
      </c>
      <c r="B5" s="2" t="s">
        <v>11</v>
      </c>
      <c r="C5" s="2">
        <v>983</v>
      </c>
      <c r="D5" s="2">
        <v>159046</v>
      </c>
      <c r="E5" s="2" t="s">
        <v>12</v>
      </c>
      <c r="F5" s="2" t="s">
        <v>28</v>
      </c>
      <c r="G5" s="2" t="s">
        <v>29</v>
      </c>
      <c r="H5" s="2" t="s">
        <v>30</v>
      </c>
      <c r="I5" s="2" t="s">
        <v>26</v>
      </c>
      <c r="J5" s="2" t="s">
        <v>31</v>
      </c>
      <c r="K5" s="2" t="s">
        <v>525</v>
      </c>
      <c r="L5" s="2" t="s">
        <v>514</v>
      </c>
      <c r="M5" s="2" t="s">
        <v>526</v>
      </c>
      <c r="N5" s="2" t="s">
        <v>530</v>
      </c>
      <c r="Q5" s="2" t="s">
        <v>527</v>
      </c>
      <c r="R5" s="2" t="s">
        <v>514</v>
      </c>
    </row>
    <row r="6" spans="1:18" ht="48" x14ac:dyDescent="0.2">
      <c r="A6" s="5" t="s">
        <v>32</v>
      </c>
      <c r="B6" s="2" t="s">
        <v>33</v>
      </c>
      <c r="C6" s="2">
        <v>787</v>
      </c>
      <c r="D6" s="2">
        <v>158160</v>
      </c>
      <c r="E6" s="2" t="s">
        <v>12</v>
      </c>
      <c r="F6" s="2" t="s">
        <v>34</v>
      </c>
      <c r="G6" s="2" t="s">
        <v>35</v>
      </c>
      <c r="H6" s="2" t="s">
        <v>30</v>
      </c>
      <c r="I6" s="2" t="s">
        <v>26</v>
      </c>
      <c r="J6" s="2" t="s">
        <v>31</v>
      </c>
      <c r="K6" s="2" t="s">
        <v>528</v>
      </c>
      <c r="L6" s="2" t="s">
        <v>514</v>
      </c>
      <c r="M6" s="2" t="s">
        <v>529</v>
      </c>
      <c r="N6" s="2" t="s">
        <v>530</v>
      </c>
      <c r="Q6" s="2" t="s">
        <v>531</v>
      </c>
      <c r="R6" s="2" t="s">
        <v>532</v>
      </c>
    </row>
    <row r="7" spans="1:18" ht="80" x14ac:dyDescent="0.2">
      <c r="A7" s="5" t="s">
        <v>36</v>
      </c>
      <c r="B7" s="2" t="s">
        <v>11</v>
      </c>
      <c r="C7" s="2">
        <v>1182</v>
      </c>
      <c r="D7" s="2">
        <v>839895</v>
      </c>
      <c r="E7" s="2" t="s">
        <v>12</v>
      </c>
      <c r="F7" s="2" t="s">
        <v>37</v>
      </c>
      <c r="G7" s="2" t="s">
        <v>38</v>
      </c>
      <c r="H7" s="2" t="s">
        <v>39</v>
      </c>
      <c r="I7" s="2" t="s">
        <v>26</v>
      </c>
      <c r="J7" s="2" t="s">
        <v>17</v>
      </c>
      <c r="K7" s="2" t="s">
        <v>534</v>
      </c>
      <c r="L7" s="2" t="s">
        <v>515</v>
      </c>
      <c r="M7" s="2" t="s">
        <v>533</v>
      </c>
      <c r="N7" s="2" t="s">
        <v>516</v>
      </c>
    </row>
    <row r="8" spans="1:18" ht="48" x14ac:dyDescent="0.2">
      <c r="A8" s="5" t="s">
        <v>40</v>
      </c>
      <c r="B8" s="2" t="s">
        <v>11</v>
      </c>
      <c r="C8" s="2"/>
      <c r="D8" s="2">
        <v>171250</v>
      </c>
      <c r="E8" s="2" t="s">
        <v>12</v>
      </c>
      <c r="F8" s="2" t="s">
        <v>41</v>
      </c>
      <c r="G8" s="2" t="s">
        <v>42</v>
      </c>
      <c r="H8" s="2" t="s">
        <v>43</v>
      </c>
      <c r="I8" s="2" t="s">
        <v>16</v>
      </c>
      <c r="J8" s="2" t="s">
        <v>31</v>
      </c>
      <c r="K8" s="2" t="s">
        <v>535</v>
      </c>
      <c r="L8" s="2" t="s">
        <v>515</v>
      </c>
      <c r="M8" s="2" t="s">
        <v>536</v>
      </c>
      <c r="N8" s="2" t="s">
        <v>522</v>
      </c>
      <c r="O8" s="2" t="s">
        <v>537</v>
      </c>
      <c r="P8" s="2" t="s">
        <v>516</v>
      </c>
      <c r="Q8" s="2" t="s">
        <v>538</v>
      </c>
      <c r="R8" s="2" t="s">
        <v>530</v>
      </c>
    </row>
    <row r="9" spans="1:18" ht="48" x14ac:dyDescent="0.2">
      <c r="A9" s="5" t="s">
        <v>44</v>
      </c>
      <c r="B9" s="2" t="s">
        <v>11</v>
      </c>
      <c r="C9" s="2">
        <v>764</v>
      </c>
      <c r="D9" s="2">
        <v>115398</v>
      </c>
      <c r="E9" s="2" t="s">
        <v>12</v>
      </c>
      <c r="F9" s="2" t="s">
        <v>41</v>
      </c>
      <c r="G9" s="6" t="s">
        <v>45</v>
      </c>
      <c r="H9" s="2" t="s">
        <v>46</v>
      </c>
      <c r="I9" s="2" t="s">
        <v>16</v>
      </c>
      <c r="J9" s="2" t="s">
        <v>47</v>
      </c>
      <c r="K9" s="2" t="s">
        <v>45</v>
      </c>
      <c r="L9" s="2" t="s">
        <v>516</v>
      </c>
      <c r="O9" s="2"/>
    </row>
    <row r="10" spans="1:18" ht="64" x14ac:dyDescent="0.2">
      <c r="A10" s="5" t="s">
        <v>48</v>
      </c>
      <c r="B10" s="2" t="s">
        <v>11</v>
      </c>
      <c r="C10" s="2"/>
      <c r="D10" s="2">
        <v>298740</v>
      </c>
      <c r="E10" s="2" t="s">
        <v>12</v>
      </c>
      <c r="F10" s="2" t="s">
        <v>49</v>
      </c>
      <c r="G10" s="7" t="s">
        <v>365</v>
      </c>
      <c r="H10" s="2" t="s">
        <v>50</v>
      </c>
      <c r="I10" s="2" t="s">
        <v>26</v>
      </c>
      <c r="J10" s="2" t="s">
        <v>47</v>
      </c>
      <c r="K10" s="2" t="s">
        <v>539</v>
      </c>
      <c r="L10" s="2" t="s">
        <v>516</v>
      </c>
      <c r="M10" s="2" t="s">
        <v>521</v>
      </c>
      <c r="N10" s="2" t="s">
        <v>522</v>
      </c>
      <c r="O10" s="2" t="s">
        <v>540</v>
      </c>
      <c r="P10" s="2" t="s">
        <v>524</v>
      </c>
      <c r="Q10" s="2" t="s">
        <v>541</v>
      </c>
      <c r="R10" s="2" t="s">
        <v>514</v>
      </c>
    </row>
    <row r="11" spans="1:18" ht="48" x14ac:dyDescent="0.2">
      <c r="A11" s="5" t="s">
        <v>51</v>
      </c>
      <c r="B11" s="2" t="s">
        <v>33</v>
      </c>
      <c r="C11" s="2"/>
      <c r="D11" s="2">
        <v>348793</v>
      </c>
      <c r="E11" s="2" t="s">
        <v>12</v>
      </c>
      <c r="F11" s="2" t="s">
        <v>49</v>
      </c>
      <c r="G11" s="2" t="s">
        <v>52</v>
      </c>
      <c r="H11" s="2" t="s">
        <v>53</v>
      </c>
      <c r="I11" s="2" t="s">
        <v>26</v>
      </c>
      <c r="J11" s="2" t="s">
        <v>47</v>
      </c>
      <c r="K11" s="2" t="s">
        <v>52</v>
      </c>
      <c r="L11" s="2" t="s">
        <v>514</v>
      </c>
    </row>
    <row r="12" spans="1:18" ht="64" x14ac:dyDescent="0.2">
      <c r="A12" s="5" t="s">
        <v>54</v>
      </c>
      <c r="B12" s="2" t="s">
        <v>11</v>
      </c>
      <c r="C12" s="2"/>
      <c r="D12" s="2">
        <v>161538</v>
      </c>
      <c r="E12" s="2" t="s">
        <v>12</v>
      </c>
      <c r="F12" s="2" t="s">
        <v>49</v>
      </c>
      <c r="G12" s="2" t="s">
        <v>55</v>
      </c>
      <c r="H12" s="2" t="s">
        <v>56</v>
      </c>
      <c r="I12" s="2" t="s">
        <v>16</v>
      </c>
      <c r="J12" s="2" t="s">
        <v>47</v>
      </c>
      <c r="K12" s="2" t="s">
        <v>542</v>
      </c>
      <c r="L12" s="2" t="s">
        <v>514</v>
      </c>
      <c r="M12" s="2" t="s">
        <v>536</v>
      </c>
      <c r="N12" s="2" t="s">
        <v>522</v>
      </c>
      <c r="Q12" s="2" t="s">
        <v>543</v>
      </c>
      <c r="R12" s="2" t="s">
        <v>544</v>
      </c>
    </row>
    <row r="13" spans="1:18" ht="48" x14ac:dyDescent="0.2">
      <c r="A13" s="5" t="s">
        <v>57</v>
      </c>
      <c r="B13" s="2" t="s">
        <v>11</v>
      </c>
      <c r="C13" s="2">
        <v>188</v>
      </c>
      <c r="D13" s="2">
        <v>39873</v>
      </c>
      <c r="E13" s="2" t="s">
        <v>23</v>
      </c>
      <c r="F13" s="2" t="s">
        <v>58</v>
      </c>
      <c r="G13" s="2" t="s">
        <v>59</v>
      </c>
      <c r="H13" s="2" t="s">
        <v>60</v>
      </c>
      <c r="I13" s="2" t="s">
        <v>16</v>
      </c>
      <c r="J13" s="2" t="s">
        <v>17</v>
      </c>
      <c r="K13" s="2"/>
    </row>
    <row r="14" spans="1:18" ht="64" x14ac:dyDescent="0.2">
      <c r="A14" s="5" t="s">
        <v>61</v>
      </c>
      <c r="B14" s="2" t="s">
        <v>11</v>
      </c>
      <c r="C14" s="2"/>
      <c r="D14" s="2">
        <v>46373</v>
      </c>
      <c r="E14" s="2" t="s">
        <v>23</v>
      </c>
      <c r="F14" s="2" t="s">
        <v>62</v>
      </c>
      <c r="G14" s="2" t="s">
        <v>63</v>
      </c>
      <c r="H14" s="2" t="s">
        <v>64</v>
      </c>
      <c r="I14" s="2" t="s">
        <v>26</v>
      </c>
      <c r="J14" s="2" t="s">
        <v>17</v>
      </c>
      <c r="K14" s="2"/>
    </row>
    <row r="15" spans="1:18" ht="48" x14ac:dyDescent="0.2">
      <c r="A15" s="5" t="s">
        <v>65</v>
      </c>
      <c r="B15" s="2" t="s">
        <v>11</v>
      </c>
      <c r="C15" s="2"/>
      <c r="D15" s="2">
        <v>95902</v>
      </c>
      <c r="E15" s="2" t="s">
        <v>66</v>
      </c>
      <c r="F15" s="2" t="s">
        <v>67</v>
      </c>
      <c r="G15" s="2" t="s">
        <v>68</v>
      </c>
      <c r="H15" s="2" t="s">
        <v>69</v>
      </c>
      <c r="I15" s="2" t="s">
        <v>26</v>
      </c>
      <c r="J15" s="2" t="s">
        <v>31</v>
      </c>
      <c r="K15" s="10"/>
    </row>
    <row r="16" spans="1:18" ht="48" x14ac:dyDescent="0.2">
      <c r="A16" s="5" t="s">
        <v>70</v>
      </c>
      <c r="B16" s="2" t="s">
        <v>11</v>
      </c>
      <c r="C16" s="2">
        <v>631</v>
      </c>
      <c r="D16" s="2">
        <v>99479</v>
      </c>
      <c r="E16" s="2" t="s">
        <v>66</v>
      </c>
      <c r="F16" s="2" t="s">
        <v>67</v>
      </c>
      <c r="G16" s="2" t="s">
        <v>71</v>
      </c>
      <c r="H16" s="2" t="s">
        <v>60</v>
      </c>
      <c r="I16" s="2" t="s">
        <v>16</v>
      </c>
      <c r="J16" s="2" t="s">
        <v>17</v>
      </c>
      <c r="K16" s="10"/>
    </row>
    <row r="17" spans="1:11" ht="48" x14ac:dyDescent="0.2">
      <c r="A17" s="5" t="s">
        <v>72</v>
      </c>
      <c r="B17" s="2" t="s">
        <v>11</v>
      </c>
      <c r="C17" s="2">
        <v>575</v>
      </c>
      <c r="D17" s="2">
        <v>325604</v>
      </c>
      <c r="E17" s="2" t="s">
        <v>12</v>
      </c>
      <c r="F17" s="2" t="s">
        <v>73</v>
      </c>
      <c r="G17" s="2" t="s">
        <v>74</v>
      </c>
      <c r="H17" s="2" t="s">
        <v>53</v>
      </c>
      <c r="I17" s="2" t="s">
        <v>26</v>
      </c>
      <c r="J17" s="2" t="s">
        <v>47</v>
      </c>
      <c r="K17" s="2"/>
    </row>
    <row r="18" spans="1:11" ht="64" x14ac:dyDescent="0.2">
      <c r="A18" s="5" t="s">
        <v>75</v>
      </c>
      <c r="B18" s="2" t="s">
        <v>11</v>
      </c>
      <c r="C18" s="2">
        <v>726</v>
      </c>
      <c r="D18" s="2">
        <v>233764</v>
      </c>
      <c r="E18" s="2" t="s">
        <v>12</v>
      </c>
      <c r="F18" s="2" t="s">
        <v>73</v>
      </c>
      <c r="G18" s="2" t="s">
        <v>76</v>
      </c>
      <c r="H18" s="2" t="s">
        <v>77</v>
      </c>
      <c r="I18" s="2" t="s">
        <v>16</v>
      </c>
      <c r="J18" s="2" t="s">
        <v>31</v>
      </c>
      <c r="K18" s="2"/>
    </row>
    <row r="19" spans="1:11" ht="64" x14ac:dyDescent="0.2">
      <c r="A19" s="5" t="s">
        <v>78</v>
      </c>
      <c r="B19" s="2" t="s">
        <v>11</v>
      </c>
      <c r="C19" s="2"/>
      <c r="D19" s="2">
        <v>104105</v>
      </c>
      <c r="E19" s="2" t="s">
        <v>12</v>
      </c>
      <c r="F19" s="2" t="s">
        <v>79</v>
      </c>
      <c r="G19" s="12" t="s">
        <v>80</v>
      </c>
      <c r="H19" s="2" t="s">
        <v>81</v>
      </c>
      <c r="I19" s="2" t="s">
        <v>26</v>
      </c>
      <c r="J19" s="2" t="s">
        <v>47</v>
      </c>
      <c r="K19" s="2"/>
    </row>
    <row r="20" spans="1:11" ht="48" x14ac:dyDescent="0.2">
      <c r="A20" s="5" t="s">
        <v>82</v>
      </c>
      <c r="B20" s="2" t="s">
        <v>33</v>
      </c>
      <c r="C20" s="2">
        <v>335</v>
      </c>
      <c r="D20" s="2">
        <v>71911</v>
      </c>
      <c r="E20" s="2" t="s">
        <v>66</v>
      </c>
      <c r="F20" s="2" t="s">
        <v>83</v>
      </c>
      <c r="G20" s="2" t="s">
        <v>84</v>
      </c>
      <c r="H20" s="2" t="s">
        <v>85</v>
      </c>
      <c r="I20" s="2" t="s">
        <v>26</v>
      </c>
      <c r="J20" s="2" t="s">
        <v>31</v>
      </c>
      <c r="K20" s="2"/>
    </row>
    <row r="21" spans="1:11" ht="64" x14ac:dyDescent="0.2">
      <c r="A21" s="5" t="s">
        <v>86</v>
      </c>
      <c r="B21" s="2" t="s">
        <v>11</v>
      </c>
      <c r="C21" s="2">
        <v>663</v>
      </c>
      <c r="D21" s="2">
        <v>296590</v>
      </c>
      <c r="E21" s="2" t="s">
        <v>12</v>
      </c>
      <c r="F21" s="2" t="s">
        <v>87</v>
      </c>
      <c r="G21" s="2" t="s">
        <v>88</v>
      </c>
      <c r="H21" s="2" t="s">
        <v>77</v>
      </c>
      <c r="I21" s="2" t="s">
        <v>16</v>
      </c>
      <c r="J21" s="2" t="s">
        <v>17</v>
      </c>
      <c r="K21" s="2"/>
    </row>
    <row r="22" spans="1:11" ht="64" x14ac:dyDescent="0.2">
      <c r="A22" s="5" t="s">
        <v>89</v>
      </c>
      <c r="B22" s="2" t="s">
        <v>11</v>
      </c>
      <c r="C22" s="2">
        <v>334</v>
      </c>
      <c r="D22" s="2">
        <v>56726</v>
      </c>
      <c r="E22" s="2" t="s">
        <v>66</v>
      </c>
      <c r="F22" s="2" t="s">
        <v>90</v>
      </c>
      <c r="G22" s="2" t="s">
        <v>91</v>
      </c>
      <c r="H22" s="2" t="s">
        <v>92</v>
      </c>
      <c r="I22" s="2" t="s">
        <v>16</v>
      </c>
      <c r="J22" s="2" t="s">
        <v>17</v>
      </c>
      <c r="K22" s="2"/>
    </row>
    <row r="23" spans="1:11" ht="48" x14ac:dyDescent="0.2">
      <c r="A23" s="5" t="s">
        <v>93</v>
      </c>
      <c r="B23" s="2" t="s">
        <v>33</v>
      </c>
      <c r="C23" s="2">
        <v>364</v>
      </c>
      <c r="D23" s="2">
        <v>71043</v>
      </c>
      <c r="E23" s="2" t="s">
        <v>66</v>
      </c>
      <c r="F23" s="2" t="s">
        <v>94</v>
      </c>
      <c r="G23" s="10" t="s">
        <v>95</v>
      </c>
      <c r="H23" s="2" t="s">
        <v>96</v>
      </c>
      <c r="I23" s="2" t="s">
        <v>16</v>
      </c>
      <c r="J23" s="2" t="s">
        <v>47</v>
      </c>
      <c r="K23" s="2"/>
    </row>
    <row r="24" spans="1:11" ht="32" x14ac:dyDescent="0.2">
      <c r="A24" s="5" t="s">
        <v>97</v>
      </c>
      <c r="B24" s="2" t="s">
        <v>33</v>
      </c>
      <c r="C24" s="2">
        <v>946</v>
      </c>
      <c r="D24" s="2">
        <v>250380</v>
      </c>
      <c r="E24" s="2" t="s">
        <v>12</v>
      </c>
      <c r="F24" s="2" t="s">
        <v>94</v>
      </c>
      <c r="G24" s="2" t="s">
        <v>98</v>
      </c>
      <c r="H24" s="2" t="s">
        <v>99</v>
      </c>
      <c r="I24" s="2" t="s">
        <v>16</v>
      </c>
      <c r="J24" s="2" t="s">
        <v>31</v>
      </c>
      <c r="K24" s="2"/>
    </row>
    <row r="25" spans="1:11" ht="32" x14ac:dyDescent="0.2">
      <c r="A25" s="5" t="s">
        <v>100</v>
      </c>
      <c r="B25" s="2" t="s">
        <v>11</v>
      </c>
      <c r="C25" s="2"/>
      <c r="D25" s="2">
        <v>199639</v>
      </c>
      <c r="E25" s="2" t="s">
        <v>12</v>
      </c>
      <c r="F25" s="2" t="s">
        <v>101</v>
      </c>
      <c r="G25" s="2" t="s">
        <v>102</v>
      </c>
      <c r="H25" s="2" t="s">
        <v>99</v>
      </c>
      <c r="I25" s="2" t="s">
        <v>16</v>
      </c>
      <c r="J25" s="2" t="s">
        <v>31</v>
      </c>
      <c r="K25" s="2"/>
    </row>
    <row r="26" spans="1:11" ht="80" x14ac:dyDescent="0.2">
      <c r="A26" s="5" t="s">
        <v>103</v>
      </c>
      <c r="B26" s="2" t="s">
        <v>33</v>
      </c>
      <c r="C26" s="2"/>
      <c r="D26" s="2">
        <v>148971</v>
      </c>
      <c r="E26" s="2" t="s">
        <v>12</v>
      </c>
      <c r="F26" s="2" t="s">
        <v>101</v>
      </c>
      <c r="G26" s="2" t="s">
        <v>104</v>
      </c>
      <c r="H26" s="2" t="s">
        <v>105</v>
      </c>
      <c r="I26" s="2" t="s">
        <v>16</v>
      </c>
      <c r="J26" s="2" t="s">
        <v>47</v>
      </c>
      <c r="K26" s="2"/>
    </row>
    <row r="27" spans="1:11" ht="48" x14ac:dyDescent="0.2">
      <c r="A27" s="5" t="s">
        <v>106</v>
      </c>
      <c r="B27" s="2" t="s">
        <v>33</v>
      </c>
      <c r="C27" s="2"/>
      <c r="D27" s="2">
        <v>109497</v>
      </c>
      <c r="E27" s="2" t="s">
        <v>12</v>
      </c>
      <c r="F27" s="2" t="s">
        <v>107</v>
      </c>
      <c r="G27" s="2" t="s">
        <v>108</v>
      </c>
      <c r="H27" s="2" t="s">
        <v>109</v>
      </c>
      <c r="I27" s="2" t="s">
        <v>16</v>
      </c>
      <c r="J27" s="2" t="s">
        <v>31</v>
      </c>
      <c r="K27" s="2"/>
    </row>
    <row r="28" spans="1:11" ht="64" x14ac:dyDescent="0.2">
      <c r="A28" s="5" t="s">
        <v>110</v>
      </c>
      <c r="B28" s="2" t="s">
        <v>11</v>
      </c>
      <c r="C28" s="2"/>
      <c r="D28" s="2">
        <v>195823</v>
      </c>
      <c r="E28" s="2" t="s">
        <v>12</v>
      </c>
      <c r="F28" s="2" t="s">
        <v>111</v>
      </c>
      <c r="G28" s="2" t="s">
        <v>112</v>
      </c>
      <c r="H28" s="2" t="s">
        <v>113</v>
      </c>
      <c r="I28" s="2" t="s">
        <v>26</v>
      </c>
      <c r="J28" s="2" t="s">
        <v>17</v>
      </c>
      <c r="K28" s="2"/>
    </row>
    <row r="29" spans="1:11" ht="48" x14ac:dyDescent="0.2">
      <c r="A29" s="5" t="s">
        <v>114</v>
      </c>
      <c r="B29" s="2" t="s">
        <v>11</v>
      </c>
      <c r="C29" s="2">
        <v>644</v>
      </c>
      <c r="D29" s="2">
        <v>305740</v>
      </c>
      <c r="E29" s="2" t="s">
        <v>12</v>
      </c>
      <c r="F29" s="2" t="s">
        <v>115</v>
      </c>
      <c r="G29" s="10" t="s">
        <v>116</v>
      </c>
      <c r="H29" s="2" t="s">
        <v>85</v>
      </c>
      <c r="I29" s="2" t="s">
        <v>26</v>
      </c>
      <c r="J29" s="2" t="s">
        <v>47</v>
      </c>
      <c r="K29" s="10"/>
    </row>
    <row r="30" spans="1:11" ht="64" x14ac:dyDescent="0.2">
      <c r="A30" s="5" t="s">
        <v>117</v>
      </c>
      <c r="B30" s="2" t="s">
        <v>11</v>
      </c>
      <c r="C30" s="2"/>
      <c r="D30" s="2">
        <v>181915</v>
      </c>
      <c r="E30" s="2" t="s">
        <v>12</v>
      </c>
      <c r="F30" s="2" t="s">
        <v>115</v>
      </c>
      <c r="G30" s="2" t="s">
        <v>118</v>
      </c>
      <c r="H30" s="2" t="s">
        <v>119</v>
      </c>
      <c r="I30" s="2" t="s">
        <v>16</v>
      </c>
      <c r="J30" s="2" t="s">
        <v>17</v>
      </c>
      <c r="K30" s="2"/>
    </row>
    <row r="31" spans="1:11" ht="80" x14ac:dyDescent="0.2">
      <c r="A31" s="5" t="s">
        <v>120</v>
      </c>
      <c r="B31" s="2" t="s">
        <v>11</v>
      </c>
      <c r="C31" s="2"/>
      <c r="D31" s="2">
        <v>26391</v>
      </c>
      <c r="E31" s="2" t="s">
        <v>23</v>
      </c>
      <c r="F31" s="2" t="s">
        <v>115</v>
      </c>
      <c r="G31" s="2" t="s">
        <v>121</v>
      </c>
      <c r="H31" s="2" t="s">
        <v>122</v>
      </c>
      <c r="I31" s="2" t="s">
        <v>26</v>
      </c>
      <c r="J31" s="2" t="s">
        <v>47</v>
      </c>
      <c r="K31" s="2"/>
    </row>
    <row r="32" spans="1:11" ht="48" x14ac:dyDescent="0.2">
      <c r="A32" s="5" t="s">
        <v>123</v>
      </c>
      <c r="B32" s="2" t="s">
        <v>11</v>
      </c>
      <c r="C32" s="2">
        <v>878</v>
      </c>
      <c r="D32" s="2">
        <v>181371</v>
      </c>
      <c r="E32" s="2" t="s">
        <v>12</v>
      </c>
      <c r="F32" s="2" t="s">
        <v>124</v>
      </c>
      <c r="G32" s="2" t="s">
        <v>125</v>
      </c>
      <c r="H32" s="2" t="s">
        <v>96</v>
      </c>
      <c r="I32" s="2" t="s">
        <v>16</v>
      </c>
      <c r="J32" s="2" t="s">
        <v>47</v>
      </c>
      <c r="K32" s="2"/>
    </row>
    <row r="33" spans="1:11" ht="64" x14ac:dyDescent="0.2">
      <c r="A33" s="5" t="s">
        <v>126</v>
      </c>
      <c r="B33" s="2" t="s">
        <v>11</v>
      </c>
      <c r="C33" s="2">
        <v>993</v>
      </c>
      <c r="D33" s="2">
        <v>246466</v>
      </c>
      <c r="E33" s="2" t="s">
        <v>12</v>
      </c>
      <c r="F33" s="2" t="s">
        <v>127</v>
      </c>
      <c r="G33" s="2" t="s">
        <v>128</v>
      </c>
      <c r="H33" s="2" t="s">
        <v>129</v>
      </c>
      <c r="I33" s="2" t="s">
        <v>16</v>
      </c>
      <c r="J33" s="2" t="s">
        <v>31</v>
      </c>
      <c r="K33" s="2"/>
    </row>
    <row r="34" spans="1:11" ht="96" x14ac:dyDescent="0.2">
      <c r="A34" s="5" t="s">
        <v>130</v>
      </c>
      <c r="B34" s="2" t="s">
        <v>11</v>
      </c>
      <c r="C34" s="2"/>
      <c r="D34" s="2">
        <v>70524</v>
      </c>
      <c r="E34" s="2" t="s">
        <v>66</v>
      </c>
      <c r="F34" s="2" t="s">
        <v>131</v>
      </c>
      <c r="G34" s="2" t="s">
        <v>404</v>
      </c>
      <c r="H34" s="2" t="s">
        <v>132</v>
      </c>
      <c r="I34" s="2" t="s">
        <v>26</v>
      </c>
      <c r="J34" s="2" t="s">
        <v>31</v>
      </c>
      <c r="K34" s="2"/>
    </row>
    <row r="35" spans="1:11" ht="32" x14ac:dyDescent="0.2">
      <c r="A35" s="5" t="s">
        <v>133</v>
      </c>
      <c r="B35" s="2" t="s">
        <v>11</v>
      </c>
      <c r="C35" s="2"/>
      <c r="D35" s="2">
        <v>101345</v>
      </c>
      <c r="E35" s="2" t="s">
        <v>12</v>
      </c>
      <c r="F35" s="2" t="s">
        <v>131</v>
      </c>
      <c r="G35" s="2" t="s">
        <v>134</v>
      </c>
      <c r="H35" s="2" t="s">
        <v>135</v>
      </c>
      <c r="I35" s="2" t="s">
        <v>16</v>
      </c>
      <c r="J35" s="2" t="s">
        <v>17</v>
      </c>
      <c r="K35" s="2"/>
    </row>
    <row r="36" spans="1:11" ht="64" x14ac:dyDescent="0.2">
      <c r="A36" s="5" t="s">
        <v>136</v>
      </c>
      <c r="B36" s="2" t="s">
        <v>11</v>
      </c>
      <c r="C36" s="2">
        <v>281</v>
      </c>
      <c r="D36" s="2">
        <v>38286</v>
      </c>
      <c r="E36" s="2" t="s">
        <v>23</v>
      </c>
      <c r="F36" s="2" t="s">
        <v>137</v>
      </c>
      <c r="G36" s="2" t="s">
        <v>138</v>
      </c>
      <c r="H36" s="2" t="s">
        <v>139</v>
      </c>
      <c r="I36" s="2" t="s">
        <v>16</v>
      </c>
      <c r="J36" s="2" t="s">
        <v>17</v>
      </c>
      <c r="K36" s="2"/>
    </row>
    <row r="37" spans="1:11" ht="48" x14ac:dyDescent="0.2">
      <c r="A37" s="5" t="s">
        <v>140</v>
      </c>
      <c r="B37" s="2" t="s">
        <v>11</v>
      </c>
      <c r="C37" s="2"/>
      <c r="D37" s="2">
        <v>316163</v>
      </c>
      <c r="E37" s="2" t="s">
        <v>12</v>
      </c>
      <c r="F37" s="2" t="s">
        <v>137</v>
      </c>
      <c r="G37" s="2" t="s">
        <v>410</v>
      </c>
      <c r="H37" s="2" t="s">
        <v>96</v>
      </c>
      <c r="I37" s="2" t="s">
        <v>16</v>
      </c>
      <c r="J37" s="2" t="s">
        <v>47</v>
      </c>
      <c r="K37" s="2"/>
    </row>
    <row r="38" spans="1:11" ht="48" x14ac:dyDescent="0.2">
      <c r="A38" s="5" t="s">
        <v>141</v>
      </c>
      <c r="B38" s="2" t="s">
        <v>33</v>
      </c>
      <c r="C38" s="2"/>
      <c r="D38" s="2">
        <v>54444</v>
      </c>
      <c r="E38" s="2" t="s">
        <v>66</v>
      </c>
      <c r="F38" s="2" t="s">
        <v>142</v>
      </c>
      <c r="G38" s="2" t="s">
        <v>143</v>
      </c>
      <c r="H38" s="2" t="s">
        <v>129</v>
      </c>
      <c r="I38" s="2" t="s">
        <v>16</v>
      </c>
      <c r="J38" s="2" t="s">
        <v>31</v>
      </c>
      <c r="K38" s="2"/>
    </row>
    <row r="39" spans="1:11" ht="64" x14ac:dyDescent="0.2">
      <c r="A39" s="5" t="s">
        <v>144</v>
      </c>
      <c r="B39" s="2" t="s">
        <v>11</v>
      </c>
      <c r="C39" s="2"/>
      <c r="D39" s="2">
        <v>252553</v>
      </c>
      <c r="E39" s="2" t="s">
        <v>12</v>
      </c>
      <c r="F39" s="2" t="s">
        <v>142</v>
      </c>
      <c r="G39" s="2" t="s">
        <v>145</v>
      </c>
      <c r="H39" s="2" t="s">
        <v>146</v>
      </c>
      <c r="I39" s="2" t="s">
        <v>26</v>
      </c>
      <c r="J39" s="2" t="s">
        <v>17</v>
      </c>
      <c r="K39" s="2"/>
    </row>
    <row r="40" spans="1:11" ht="48" x14ac:dyDescent="0.2">
      <c r="A40" s="5" t="s">
        <v>147</v>
      </c>
      <c r="B40" s="2" t="s">
        <v>33</v>
      </c>
      <c r="C40" s="2"/>
      <c r="D40" s="2">
        <v>349876</v>
      </c>
      <c r="E40" s="2" t="s">
        <v>12</v>
      </c>
      <c r="F40" s="2" t="s">
        <v>148</v>
      </c>
      <c r="G40" s="6" t="s">
        <v>149</v>
      </c>
      <c r="H40" s="2" t="s">
        <v>85</v>
      </c>
      <c r="I40" s="2" t="s">
        <v>26</v>
      </c>
      <c r="J40" s="2" t="s">
        <v>31</v>
      </c>
      <c r="K40" s="2"/>
    </row>
    <row r="41" spans="1:11" ht="48" x14ac:dyDescent="0.2">
      <c r="A41" s="5" t="s">
        <v>150</v>
      </c>
      <c r="B41" s="2" t="s">
        <v>11</v>
      </c>
      <c r="C41" s="2"/>
      <c r="D41" s="2">
        <v>88959</v>
      </c>
      <c r="E41" s="2" t="s">
        <v>66</v>
      </c>
      <c r="F41" s="2" t="s">
        <v>151</v>
      </c>
      <c r="G41" s="2" t="s">
        <v>152</v>
      </c>
      <c r="H41" s="2" t="s">
        <v>153</v>
      </c>
      <c r="I41" s="2" t="s">
        <v>26</v>
      </c>
      <c r="J41" s="2" t="s">
        <v>17</v>
      </c>
      <c r="K41" s="2"/>
    </row>
    <row r="42" spans="1:11" ht="64" x14ac:dyDescent="0.2">
      <c r="A42" s="5" t="s">
        <v>154</v>
      </c>
      <c r="B42" s="2" t="s">
        <v>11</v>
      </c>
      <c r="C42" s="2"/>
      <c r="D42" s="2">
        <v>77630</v>
      </c>
      <c r="E42" s="2" t="s">
        <v>66</v>
      </c>
      <c r="F42" s="2" t="s">
        <v>155</v>
      </c>
      <c r="G42" s="2" t="s">
        <v>156</v>
      </c>
      <c r="H42" s="2" t="s">
        <v>157</v>
      </c>
      <c r="I42" s="2" t="s">
        <v>26</v>
      </c>
      <c r="J42" s="2" t="s">
        <v>17</v>
      </c>
      <c r="K42" s="2"/>
    </row>
    <row r="43" spans="1:11" ht="48" x14ac:dyDescent="0.2">
      <c r="A43" s="5" t="s">
        <v>158</v>
      </c>
      <c r="B43" s="2" t="s">
        <v>33</v>
      </c>
      <c r="C43" s="2"/>
      <c r="D43" s="2">
        <v>171240</v>
      </c>
      <c r="E43" s="2" t="s">
        <v>12</v>
      </c>
      <c r="F43" s="2" t="s">
        <v>159</v>
      </c>
      <c r="G43" s="2" t="s">
        <v>160</v>
      </c>
      <c r="H43" s="2" t="s">
        <v>30</v>
      </c>
      <c r="I43" s="2" t="s">
        <v>26</v>
      </c>
      <c r="J43" s="2" t="s">
        <v>17</v>
      </c>
      <c r="K43" s="2"/>
    </row>
    <row r="44" spans="1:11" ht="48" x14ac:dyDescent="0.2">
      <c r="A44" s="5" t="s">
        <v>161</v>
      </c>
      <c r="B44" s="2" t="s">
        <v>11</v>
      </c>
      <c r="C44" s="2">
        <v>283</v>
      </c>
      <c r="D44" s="2">
        <v>93483</v>
      </c>
      <c r="E44" s="2" t="s">
        <v>66</v>
      </c>
      <c r="F44" s="2" t="s">
        <v>162</v>
      </c>
      <c r="G44" s="2" t="s">
        <v>163</v>
      </c>
      <c r="H44" s="2" t="s">
        <v>164</v>
      </c>
      <c r="I44" s="2" t="s">
        <v>26</v>
      </c>
      <c r="J44" s="2" t="s">
        <v>31</v>
      </c>
      <c r="K44" s="2"/>
    </row>
    <row r="45" spans="1:11" ht="48" x14ac:dyDescent="0.2">
      <c r="A45" s="5" t="s">
        <v>165</v>
      </c>
      <c r="B45" s="2" t="s">
        <v>11</v>
      </c>
      <c r="C45" s="2">
        <v>877</v>
      </c>
      <c r="D45" s="2">
        <v>138769</v>
      </c>
      <c r="E45" s="2" t="s">
        <v>12</v>
      </c>
      <c r="F45" s="2" t="s">
        <v>166</v>
      </c>
      <c r="G45" s="2" t="s">
        <v>167</v>
      </c>
      <c r="H45" s="2" t="s">
        <v>168</v>
      </c>
      <c r="I45" s="2" t="s">
        <v>16</v>
      </c>
      <c r="J45" s="2" t="s">
        <v>31</v>
      </c>
      <c r="K45" s="2"/>
    </row>
    <row r="46" spans="1:11" ht="48" x14ac:dyDescent="0.2">
      <c r="A46" s="5" t="s">
        <v>169</v>
      </c>
      <c r="B46" s="2" t="s">
        <v>11</v>
      </c>
      <c r="C46" s="2">
        <v>495</v>
      </c>
      <c r="D46" s="2">
        <v>190954</v>
      </c>
      <c r="E46" s="2" t="s">
        <v>12</v>
      </c>
      <c r="F46" s="2" t="s">
        <v>166</v>
      </c>
      <c r="G46" s="2" t="s">
        <v>170</v>
      </c>
      <c r="H46" s="2" t="s">
        <v>129</v>
      </c>
      <c r="I46" s="2" t="s">
        <v>16</v>
      </c>
      <c r="J46" s="2" t="s">
        <v>31</v>
      </c>
      <c r="K46" s="2"/>
    </row>
    <row r="47" spans="1:11" ht="32" x14ac:dyDescent="0.2">
      <c r="A47" s="5" t="s">
        <v>171</v>
      </c>
      <c r="B47" s="2" t="s">
        <v>11</v>
      </c>
      <c r="C47" s="2">
        <v>949</v>
      </c>
      <c r="D47" s="2">
        <v>151035</v>
      </c>
      <c r="E47" s="2" t="s">
        <v>12</v>
      </c>
      <c r="F47" s="2" t="s">
        <v>172</v>
      </c>
      <c r="G47" s="2" t="s">
        <v>173</v>
      </c>
      <c r="H47" s="2" t="s">
        <v>174</v>
      </c>
      <c r="I47" s="2" t="s">
        <v>16</v>
      </c>
      <c r="J47" s="2" t="s">
        <v>17</v>
      </c>
      <c r="K47" s="2"/>
    </row>
    <row r="48" spans="1:11" ht="64" x14ac:dyDescent="0.2">
      <c r="A48" s="5" t="s">
        <v>175</v>
      </c>
      <c r="B48" s="2" t="s">
        <v>11</v>
      </c>
      <c r="C48" s="2"/>
      <c r="D48" s="2">
        <v>117516</v>
      </c>
      <c r="E48" s="2" t="s">
        <v>12</v>
      </c>
      <c r="F48" s="2" t="s">
        <v>176</v>
      </c>
      <c r="G48" s="6" t="s">
        <v>177</v>
      </c>
      <c r="H48" s="2" t="s">
        <v>178</v>
      </c>
      <c r="I48" s="2" t="s">
        <v>26</v>
      </c>
      <c r="J48" s="2" t="s">
        <v>47</v>
      </c>
      <c r="K48" s="2"/>
    </row>
    <row r="49" spans="1:11" ht="64" x14ac:dyDescent="0.2">
      <c r="A49" s="5" t="s">
        <v>179</v>
      </c>
      <c r="B49" s="2" t="s">
        <v>11</v>
      </c>
      <c r="C49" s="2">
        <v>854</v>
      </c>
      <c r="D49" s="2">
        <v>217210</v>
      </c>
      <c r="E49" s="2" t="s">
        <v>12</v>
      </c>
      <c r="F49" s="2" t="s">
        <v>180</v>
      </c>
      <c r="G49" s="2" t="s">
        <v>181</v>
      </c>
      <c r="H49" s="2" t="s">
        <v>182</v>
      </c>
      <c r="I49" s="2" t="s">
        <v>26</v>
      </c>
      <c r="J49" s="2" t="s">
        <v>31</v>
      </c>
      <c r="K49" s="2"/>
    </row>
    <row r="50" spans="1:11" ht="48" x14ac:dyDescent="0.2">
      <c r="A50" s="5" t="s">
        <v>183</v>
      </c>
      <c r="B50" s="2" t="s">
        <v>11</v>
      </c>
      <c r="C50" s="2">
        <v>464</v>
      </c>
      <c r="D50" s="2">
        <v>136391</v>
      </c>
      <c r="E50" s="2" t="s">
        <v>12</v>
      </c>
      <c r="F50" s="2" t="s">
        <v>180</v>
      </c>
      <c r="G50" s="2" t="s">
        <v>184</v>
      </c>
      <c r="H50" s="2" t="s">
        <v>168</v>
      </c>
      <c r="I50" s="2" t="s">
        <v>16</v>
      </c>
      <c r="J50" s="2" t="s">
        <v>31</v>
      </c>
      <c r="K50" s="2"/>
    </row>
    <row r="51" spans="1:11" ht="64" x14ac:dyDescent="0.2">
      <c r="A51" s="5" t="s">
        <v>185</v>
      </c>
      <c r="B51" s="2" t="s">
        <v>11</v>
      </c>
      <c r="C51" s="2"/>
      <c r="D51" s="2">
        <v>14002</v>
      </c>
      <c r="E51" s="2" t="s">
        <v>23</v>
      </c>
      <c r="F51" s="2" t="s">
        <v>180</v>
      </c>
      <c r="G51" s="2" t="s">
        <v>186</v>
      </c>
      <c r="H51" s="2" t="s">
        <v>187</v>
      </c>
      <c r="I51" s="2" t="s">
        <v>16</v>
      </c>
      <c r="J51" s="2" t="s">
        <v>31</v>
      </c>
      <c r="K51" s="2"/>
    </row>
    <row r="52" spans="1:11" ht="32" x14ac:dyDescent="0.2">
      <c r="A52" s="5" t="s">
        <v>188</v>
      </c>
      <c r="B52" s="2" t="s">
        <v>33</v>
      </c>
      <c r="C52" s="2">
        <v>320</v>
      </c>
      <c r="D52" s="2">
        <v>97965</v>
      </c>
      <c r="E52" s="2" t="s">
        <v>66</v>
      </c>
      <c r="F52" s="2" t="s">
        <v>189</v>
      </c>
      <c r="G52" s="2" t="s">
        <v>190</v>
      </c>
      <c r="H52" s="2" t="s">
        <v>191</v>
      </c>
      <c r="I52" s="2" t="s">
        <v>16</v>
      </c>
      <c r="J52" s="2" t="s">
        <v>17</v>
      </c>
      <c r="K52" s="2"/>
    </row>
    <row r="53" spans="1:11" ht="64" x14ac:dyDescent="0.2">
      <c r="A53" s="5" t="s">
        <v>192</v>
      </c>
      <c r="B53" s="2" t="s">
        <v>33</v>
      </c>
      <c r="C53" s="2">
        <v>282</v>
      </c>
      <c r="D53" s="2">
        <v>43111</v>
      </c>
      <c r="E53" s="2" t="s">
        <v>23</v>
      </c>
      <c r="F53" s="2" t="s">
        <v>193</v>
      </c>
      <c r="G53" s="2" t="s">
        <v>194</v>
      </c>
      <c r="H53" s="2" t="s">
        <v>195</v>
      </c>
      <c r="I53" s="2" t="s">
        <v>26</v>
      </c>
      <c r="J53" s="2" t="s">
        <v>47</v>
      </c>
      <c r="K53" s="2"/>
    </row>
    <row r="54" spans="1:11" ht="48" x14ac:dyDescent="0.2">
      <c r="A54" s="5" t="s">
        <v>196</v>
      </c>
      <c r="B54" s="2" t="s">
        <v>11</v>
      </c>
      <c r="C54" s="2"/>
      <c r="D54" s="2">
        <v>149508</v>
      </c>
      <c r="E54" s="2" t="s">
        <v>12</v>
      </c>
      <c r="F54" s="2" t="s">
        <v>193</v>
      </c>
      <c r="G54" s="2" t="s">
        <v>197</v>
      </c>
      <c r="H54" s="2" t="s">
        <v>198</v>
      </c>
      <c r="I54" s="2" t="s">
        <v>16</v>
      </c>
      <c r="J54" s="2" t="s">
        <v>31</v>
      </c>
      <c r="K54" s="2"/>
    </row>
    <row r="55" spans="1:11" ht="80" x14ac:dyDescent="0.2">
      <c r="A55" s="5" t="s">
        <v>199</v>
      </c>
      <c r="B55" s="2" t="s">
        <v>11</v>
      </c>
      <c r="C55" s="2">
        <v>151</v>
      </c>
      <c r="D55" s="2">
        <v>24676</v>
      </c>
      <c r="E55" s="2" t="s">
        <v>23</v>
      </c>
      <c r="F55" s="2" t="s">
        <v>200</v>
      </c>
      <c r="G55" s="2" t="s">
        <v>201</v>
      </c>
      <c r="H55" s="2" t="s">
        <v>202</v>
      </c>
      <c r="I55" s="2" t="s">
        <v>26</v>
      </c>
      <c r="J55" s="2" t="s">
        <v>31</v>
      </c>
      <c r="K55" s="2"/>
    </row>
    <row r="56" spans="1:11" ht="64" x14ac:dyDescent="0.2">
      <c r="A56" s="5" t="s">
        <v>203</v>
      </c>
      <c r="B56" s="2" t="s">
        <v>11</v>
      </c>
      <c r="C56" s="2">
        <v>958</v>
      </c>
      <c r="D56" s="2">
        <v>187538</v>
      </c>
      <c r="E56" s="2" t="s">
        <v>12</v>
      </c>
      <c r="F56" s="2" t="s">
        <v>200</v>
      </c>
      <c r="G56" s="2" t="s">
        <v>204</v>
      </c>
      <c r="H56" s="2" t="s">
        <v>205</v>
      </c>
      <c r="I56" s="2" t="s">
        <v>26</v>
      </c>
      <c r="J56" s="2" t="s">
        <v>31</v>
      </c>
      <c r="K56" s="2"/>
    </row>
    <row r="57" spans="1:11" ht="48" x14ac:dyDescent="0.2">
      <c r="A57" s="5" t="s">
        <v>206</v>
      </c>
      <c r="B57" s="2" t="s">
        <v>11</v>
      </c>
      <c r="C57" s="2">
        <v>218</v>
      </c>
      <c r="D57" s="2">
        <v>42280</v>
      </c>
      <c r="E57" s="2" t="s">
        <v>23</v>
      </c>
      <c r="F57" s="2" t="s">
        <v>207</v>
      </c>
      <c r="G57" s="2" t="s">
        <v>208</v>
      </c>
      <c r="H57" s="2" t="s">
        <v>209</v>
      </c>
      <c r="I57" s="2" t="s">
        <v>26</v>
      </c>
      <c r="J57" s="2" t="s">
        <v>47</v>
      </c>
      <c r="K57" s="2"/>
    </row>
    <row r="58" spans="1:11" ht="80" x14ac:dyDescent="0.2">
      <c r="A58" s="5" t="s">
        <v>210</v>
      </c>
      <c r="B58" s="2" t="s">
        <v>11</v>
      </c>
      <c r="C58" s="2"/>
      <c r="D58" s="2">
        <v>82117</v>
      </c>
      <c r="E58" s="2" t="s">
        <v>66</v>
      </c>
      <c r="F58" s="2" t="s">
        <v>211</v>
      </c>
      <c r="G58" s="6" t="s">
        <v>212</v>
      </c>
      <c r="H58" s="2" t="s">
        <v>213</v>
      </c>
      <c r="I58" s="2" t="s">
        <v>26</v>
      </c>
      <c r="J58" s="2" t="s">
        <v>17</v>
      </c>
      <c r="K58" s="2"/>
    </row>
    <row r="59" spans="1:11" ht="48" x14ac:dyDescent="0.2">
      <c r="A59" s="5" t="s">
        <v>214</v>
      </c>
      <c r="B59" s="2" t="s">
        <v>11</v>
      </c>
      <c r="C59" s="2">
        <v>270</v>
      </c>
      <c r="D59" s="2">
        <v>56152</v>
      </c>
      <c r="E59" s="2" t="s">
        <v>66</v>
      </c>
      <c r="F59" s="2" t="s">
        <v>215</v>
      </c>
      <c r="G59" s="2" t="s">
        <v>216</v>
      </c>
      <c r="H59" s="2" t="s">
        <v>217</v>
      </c>
      <c r="I59" s="2" t="s">
        <v>16</v>
      </c>
      <c r="J59" s="2" t="s">
        <v>17</v>
      </c>
      <c r="K59" s="2"/>
    </row>
    <row r="60" spans="1:11" ht="32" x14ac:dyDescent="0.2">
      <c r="A60" s="5" t="s">
        <v>218</v>
      </c>
      <c r="B60" s="2" t="s">
        <v>11</v>
      </c>
      <c r="C60" s="2">
        <v>487</v>
      </c>
      <c r="D60" s="2">
        <v>154953</v>
      </c>
      <c r="E60" s="2" t="s">
        <v>12</v>
      </c>
      <c r="F60" s="2" t="s">
        <v>215</v>
      </c>
      <c r="G60" s="2" t="s">
        <v>219</v>
      </c>
      <c r="H60" s="2" t="s">
        <v>220</v>
      </c>
      <c r="I60" s="2" t="s">
        <v>16</v>
      </c>
      <c r="J60" s="2" t="s">
        <v>17</v>
      </c>
      <c r="K60" s="2"/>
    </row>
    <row r="61" spans="1:11" ht="48" x14ac:dyDescent="0.2">
      <c r="A61" s="5" t="s">
        <v>221</v>
      </c>
      <c r="B61" s="2" t="s">
        <v>11</v>
      </c>
      <c r="C61" s="2">
        <v>160</v>
      </c>
      <c r="D61" s="2">
        <v>23315</v>
      </c>
      <c r="E61" s="2" t="s">
        <v>23</v>
      </c>
      <c r="F61" s="2" t="s">
        <v>222</v>
      </c>
      <c r="G61" s="2" t="s">
        <v>223</v>
      </c>
      <c r="H61" s="2" t="s">
        <v>224</v>
      </c>
      <c r="I61" s="2" t="s">
        <v>16</v>
      </c>
      <c r="J61" s="2" t="s">
        <v>17</v>
      </c>
      <c r="K61" s="2"/>
    </row>
    <row r="62" spans="1:11" ht="64" x14ac:dyDescent="0.2">
      <c r="A62" s="5" t="s">
        <v>225</v>
      </c>
      <c r="B62" s="2" t="s">
        <v>11</v>
      </c>
      <c r="C62" s="2">
        <v>140</v>
      </c>
      <c r="D62" s="2">
        <v>23459</v>
      </c>
      <c r="E62" s="2" t="s">
        <v>23</v>
      </c>
      <c r="F62" s="2" t="s">
        <v>222</v>
      </c>
      <c r="G62" s="2" t="s">
        <v>226</v>
      </c>
      <c r="H62" s="2" t="s">
        <v>227</v>
      </c>
      <c r="I62" s="2" t="s">
        <v>16</v>
      </c>
      <c r="J62" s="2" t="s">
        <v>31</v>
      </c>
      <c r="K62" s="2"/>
    </row>
    <row r="63" spans="1:11" ht="64" x14ac:dyDescent="0.2">
      <c r="A63" s="5" t="s">
        <v>228</v>
      </c>
      <c r="B63" s="2" t="s">
        <v>11</v>
      </c>
      <c r="C63" s="2">
        <v>153</v>
      </c>
      <c r="D63" s="2">
        <v>32495</v>
      </c>
      <c r="E63" s="2" t="s">
        <v>23</v>
      </c>
      <c r="F63" s="2" t="s">
        <v>222</v>
      </c>
      <c r="G63" s="2" t="s">
        <v>229</v>
      </c>
      <c r="H63" s="2" t="s">
        <v>230</v>
      </c>
      <c r="I63" s="2" t="s">
        <v>26</v>
      </c>
      <c r="J63" s="2" t="s">
        <v>47</v>
      </c>
      <c r="K63" s="2"/>
    </row>
    <row r="64" spans="1:11" ht="32" x14ac:dyDescent="0.2">
      <c r="A64" s="5" t="s">
        <v>231</v>
      </c>
      <c r="B64" s="2" t="s">
        <v>11</v>
      </c>
      <c r="C64" s="2">
        <v>296</v>
      </c>
      <c r="D64" s="2">
        <v>61640</v>
      </c>
      <c r="E64" s="2" t="s">
        <v>66</v>
      </c>
      <c r="F64" s="2" t="s">
        <v>232</v>
      </c>
      <c r="G64" s="2" t="s">
        <v>233</v>
      </c>
      <c r="H64" s="2" t="s">
        <v>234</v>
      </c>
      <c r="I64" s="2" t="s">
        <v>16</v>
      </c>
      <c r="J64" s="2" t="s">
        <v>17</v>
      </c>
      <c r="K64" s="2"/>
    </row>
    <row r="65" spans="1:11" ht="112" x14ac:dyDescent="0.2">
      <c r="A65" s="5" t="s">
        <v>235</v>
      </c>
      <c r="B65" s="2" t="s">
        <v>33</v>
      </c>
      <c r="C65" s="2"/>
      <c r="D65" s="2">
        <v>35173</v>
      </c>
      <c r="E65" s="2" t="s">
        <v>23</v>
      </c>
      <c r="F65" s="2" t="s">
        <v>232</v>
      </c>
      <c r="G65" s="2" t="s">
        <v>236</v>
      </c>
      <c r="H65" s="2" t="s">
        <v>237</v>
      </c>
      <c r="I65" s="2" t="s">
        <v>26</v>
      </c>
      <c r="J65" s="2" t="s">
        <v>17</v>
      </c>
      <c r="K65" s="2"/>
    </row>
    <row r="66" spans="1:11" ht="48" x14ac:dyDescent="0.2">
      <c r="A66" s="5" t="s">
        <v>238</v>
      </c>
      <c r="B66" s="2" t="s">
        <v>11</v>
      </c>
      <c r="C66" s="2"/>
      <c r="D66" s="2">
        <v>123119</v>
      </c>
      <c r="E66" s="2" t="s">
        <v>12</v>
      </c>
      <c r="F66" s="2" t="s">
        <v>239</v>
      </c>
      <c r="G66" s="7" t="s">
        <v>454</v>
      </c>
      <c r="H66" s="2" t="s">
        <v>240</v>
      </c>
      <c r="I66" s="2" t="s">
        <v>26</v>
      </c>
      <c r="J66" s="2" t="s">
        <v>17</v>
      </c>
      <c r="K66" s="2"/>
    </row>
    <row r="67" spans="1:11" ht="64" x14ac:dyDescent="0.2">
      <c r="A67" s="5" t="s">
        <v>241</v>
      </c>
      <c r="B67" s="2" t="s">
        <v>11</v>
      </c>
      <c r="C67" s="2">
        <v>211</v>
      </c>
      <c r="D67" s="2">
        <v>28892</v>
      </c>
      <c r="E67" s="2" t="s">
        <v>23</v>
      </c>
      <c r="F67" s="2" t="s">
        <v>242</v>
      </c>
      <c r="G67" s="2" t="s">
        <v>243</v>
      </c>
      <c r="H67" s="2" t="s">
        <v>244</v>
      </c>
      <c r="I67" s="2" t="s">
        <v>16</v>
      </c>
      <c r="J67" s="2" t="s">
        <v>31</v>
      </c>
      <c r="K67" s="2"/>
    </row>
    <row r="68" spans="1:11" ht="64" x14ac:dyDescent="0.2">
      <c r="A68" s="5" t="s">
        <v>245</v>
      </c>
      <c r="B68" s="2" t="s">
        <v>11</v>
      </c>
      <c r="C68" s="2">
        <v>362</v>
      </c>
      <c r="D68" s="2">
        <v>89901</v>
      </c>
      <c r="E68" s="2" t="s">
        <v>66</v>
      </c>
      <c r="F68" s="2" t="s">
        <v>246</v>
      </c>
      <c r="G68" s="2" t="s">
        <v>247</v>
      </c>
      <c r="H68" s="2" t="s">
        <v>248</v>
      </c>
      <c r="I68" s="2" t="s">
        <v>16</v>
      </c>
      <c r="J68" s="2" t="s">
        <v>31</v>
      </c>
      <c r="K68" s="2"/>
    </row>
    <row r="69" spans="1:11" ht="48" x14ac:dyDescent="0.2">
      <c r="A69" s="5" t="s">
        <v>249</v>
      </c>
      <c r="B69" s="2" t="s">
        <v>33</v>
      </c>
      <c r="C69" s="2"/>
      <c r="D69" s="2">
        <v>130004</v>
      </c>
      <c r="E69" s="2" t="s">
        <v>12</v>
      </c>
      <c r="F69" s="2" t="s">
        <v>250</v>
      </c>
      <c r="G69" s="2" t="s">
        <v>251</v>
      </c>
      <c r="H69" s="2" t="s">
        <v>252</v>
      </c>
      <c r="I69" s="2" t="s">
        <v>26</v>
      </c>
      <c r="J69" s="2" t="s">
        <v>47</v>
      </c>
      <c r="K69" s="2"/>
    </row>
    <row r="70" spans="1:11" ht="48" x14ac:dyDescent="0.2">
      <c r="A70" s="5" t="s">
        <v>253</v>
      </c>
      <c r="B70" s="2" t="s">
        <v>11</v>
      </c>
      <c r="C70" s="2"/>
      <c r="D70" s="2">
        <v>57168</v>
      </c>
      <c r="E70" s="2" t="s">
        <v>66</v>
      </c>
      <c r="F70" s="2" t="s">
        <v>250</v>
      </c>
      <c r="G70" s="2" t="s">
        <v>254</v>
      </c>
      <c r="H70" s="2" t="s">
        <v>255</v>
      </c>
      <c r="I70" s="2" t="s">
        <v>16</v>
      </c>
      <c r="J70" s="2" t="s">
        <v>31</v>
      </c>
      <c r="K70" s="2"/>
    </row>
    <row r="71" spans="1:11" ht="64" x14ac:dyDescent="0.2">
      <c r="A71" s="5" t="s">
        <v>256</v>
      </c>
      <c r="B71" s="2" t="s">
        <v>11</v>
      </c>
      <c r="C71" s="2">
        <v>367</v>
      </c>
      <c r="D71" s="2">
        <v>104660</v>
      </c>
      <c r="E71" s="2" t="s">
        <v>12</v>
      </c>
      <c r="F71" s="2" t="s">
        <v>250</v>
      </c>
      <c r="G71" s="2" t="s">
        <v>257</v>
      </c>
      <c r="H71" s="2" t="s">
        <v>258</v>
      </c>
      <c r="I71" s="2" t="s">
        <v>16</v>
      </c>
      <c r="J71" s="2" t="s">
        <v>17</v>
      </c>
      <c r="K71" s="2"/>
    </row>
    <row r="72" spans="1:11" ht="48" x14ac:dyDescent="0.2">
      <c r="A72" s="5" t="s">
        <v>259</v>
      </c>
      <c r="B72" s="2" t="s">
        <v>11</v>
      </c>
      <c r="C72" s="2"/>
      <c r="D72" s="2">
        <v>115902</v>
      </c>
      <c r="E72" s="2" t="s">
        <v>12</v>
      </c>
      <c r="F72" s="2" t="s">
        <v>250</v>
      </c>
      <c r="G72" s="2" t="s">
        <v>260</v>
      </c>
      <c r="H72" s="2" t="s">
        <v>261</v>
      </c>
      <c r="I72" s="2" t="s">
        <v>16</v>
      </c>
      <c r="J72" s="2" t="s">
        <v>31</v>
      </c>
      <c r="K72" s="2"/>
    </row>
    <row r="73" spans="1:11" ht="80" x14ac:dyDescent="0.2">
      <c r="A73" s="5" t="s">
        <v>262</v>
      </c>
      <c r="B73" s="2" t="s">
        <v>11</v>
      </c>
      <c r="C73" s="2"/>
      <c r="D73" s="2">
        <v>89033</v>
      </c>
      <c r="E73" s="2" t="s">
        <v>66</v>
      </c>
      <c r="F73" s="2" t="s">
        <v>263</v>
      </c>
      <c r="G73" s="2" t="s">
        <v>264</v>
      </c>
      <c r="H73" s="2" t="s">
        <v>265</v>
      </c>
      <c r="I73" s="2" t="s">
        <v>26</v>
      </c>
      <c r="J73" s="2" t="s">
        <v>17</v>
      </c>
      <c r="K73" s="2"/>
    </row>
    <row r="74" spans="1:11" ht="80" x14ac:dyDescent="0.2">
      <c r="A74" s="5" t="s">
        <v>266</v>
      </c>
      <c r="B74" s="2" t="s">
        <v>33</v>
      </c>
      <c r="C74" s="2"/>
      <c r="D74" s="2">
        <v>101612</v>
      </c>
      <c r="E74" s="2" t="s">
        <v>12</v>
      </c>
      <c r="F74" s="2" t="s">
        <v>263</v>
      </c>
      <c r="G74" s="2" t="s">
        <v>267</v>
      </c>
      <c r="H74" s="2" t="s">
        <v>268</v>
      </c>
      <c r="I74" s="2" t="s">
        <v>26</v>
      </c>
      <c r="J74" s="2" t="s">
        <v>47</v>
      </c>
      <c r="K74" s="2"/>
    </row>
    <row r="75" spans="1:11" ht="32" x14ac:dyDescent="0.2">
      <c r="A75" s="5" t="s">
        <v>269</v>
      </c>
      <c r="B75" s="2" t="s">
        <v>11</v>
      </c>
      <c r="C75" s="2">
        <v>287</v>
      </c>
      <c r="D75" s="2">
        <v>56931</v>
      </c>
      <c r="E75" s="2" t="s">
        <v>66</v>
      </c>
      <c r="F75" s="2" t="s">
        <v>270</v>
      </c>
      <c r="G75" s="2" t="s">
        <v>271</v>
      </c>
      <c r="H75" s="2" t="s">
        <v>191</v>
      </c>
      <c r="I75" s="2" t="s">
        <v>16</v>
      </c>
      <c r="J75" s="2" t="s">
        <v>17</v>
      </c>
      <c r="K75" s="2"/>
    </row>
    <row r="76" spans="1:11" ht="32" x14ac:dyDescent="0.2">
      <c r="A76" s="5" t="s">
        <v>272</v>
      </c>
      <c r="B76" s="2" t="s">
        <v>11</v>
      </c>
      <c r="C76" s="2">
        <v>368</v>
      </c>
      <c r="D76" s="2">
        <v>68607</v>
      </c>
      <c r="E76" s="2" t="s">
        <v>66</v>
      </c>
      <c r="F76" s="2" t="s">
        <v>273</v>
      </c>
      <c r="G76" s="2" t="s">
        <v>274</v>
      </c>
      <c r="H76" s="2" t="s">
        <v>191</v>
      </c>
      <c r="I76" s="2" t="s">
        <v>16</v>
      </c>
      <c r="J76" s="2" t="s">
        <v>47</v>
      </c>
      <c r="K76" s="2"/>
    </row>
    <row r="77" spans="1:11" ht="48" x14ac:dyDescent="0.2">
      <c r="A77" s="5" t="s">
        <v>275</v>
      </c>
      <c r="B77" s="2" t="s">
        <v>11</v>
      </c>
      <c r="C77" s="2">
        <v>309</v>
      </c>
      <c r="D77" s="2">
        <v>65739</v>
      </c>
      <c r="E77" s="2" t="s">
        <v>66</v>
      </c>
      <c r="F77" s="2" t="s">
        <v>276</v>
      </c>
      <c r="G77" t="s">
        <v>473</v>
      </c>
      <c r="H77" s="2" t="s">
        <v>277</v>
      </c>
      <c r="I77" s="2" t="s">
        <v>26</v>
      </c>
      <c r="J77" s="2" t="s">
        <v>31</v>
      </c>
      <c r="K77" s="2"/>
    </row>
    <row r="78" spans="1:11" ht="64" x14ac:dyDescent="0.2">
      <c r="A78" s="5" t="s">
        <v>278</v>
      </c>
      <c r="B78" s="2" t="s">
        <v>33</v>
      </c>
      <c r="C78" s="2">
        <v>364</v>
      </c>
      <c r="D78" s="2">
        <v>115274</v>
      </c>
      <c r="E78" s="2" t="s">
        <v>12</v>
      </c>
      <c r="F78" s="2" t="s">
        <v>276</v>
      </c>
      <c r="G78" s="2" t="s">
        <v>279</v>
      </c>
      <c r="H78" s="2" t="s">
        <v>280</v>
      </c>
      <c r="I78" s="2" t="s">
        <v>16</v>
      </c>
      <c r="J78" s="2" t="s">
        <v>31</v>
      </c>
      <c r="K78" s="2"/>
    </row>
    <row r="79" spans="1:11" ht="48" x14ac:dyDescent="0.2">
      <c r="A79" s="5" t="s">
        <v>281</v>
      </c>
      <c r="B79" s="2" t="s">
        <v>11</v>
      </c>
      <c r="C79" s="2"/>
      <c r="D79" s="2">
        <v>57988</v>
      </c>
      <c r="E79" s="2" t="s">
        <v>66</v>
      </c>
      <c r="F79" s="2" t="s">
        <v>282</v>
      </c>
      <c r="G79" s="2" t="s">
        <v>283</v>
      </c>
      <c r="H79" s="2" t="s">
        <v>284</v>
      </c>
      <c r="I79" s="2" t="s">
        <v>26</v>
      </c>
      <c r="J79" s="2" t="s">
        <v>47</v>
      </c>
      <c r="K79" s="2"/>
    </row>
    <row r="80" spans="1:11" ht="64" x14ac:dyDescent="0.2">
      <c r="A80" s="5" t="s">
        <v>285</v>
      </c>
      <c r="B80" s="2" t="s">
        <v>11</v>
      </c>
      <c r="C80" s="2"/>
      <c r="D80" s="2">
        <v>133529</v>
      </c>
      <c r="E80" s="2" t="s">
        <v>12</v>
      </c>
      <c r="F80" s="2" t="s">
        <v>286</v>
      </c>
      <c r="G80" s="2" t="s">
        <v>472</v>
      </c>
      <c r="H80" s="2" t="s">
        <v>230</v>
      </c>
      <c r="I80" s="2" t="s">
        <v>26</v>
      </c>
      <c r="J80" s="2" t="s">
        <v>47</v>
      </c>
      <c r="K80" s="2"/>
    </row>
    <row r="81" spans="1:11" ht="64" x14ac:dyDescent="0.2">
      <c r="A81" s="5" t="s">
        <v>287</v>
      </c>
      <c r="B81" s="2" t="s">
        <v>11</v>
      </c>
      <c r="C81" s="2">
        <v>323</v>
      </c>
      <c r="D81" s="2">
        <v>64992</v>
      </c>
      <c r="E81" s="2" t="s">
        <v>66</v>
      </c>
      <c r="F81" s="2" t="s">
        <v>286</v>
      </c>
      <c r="G81" s="2" t="s">
        <v>288</v>
      </c>
      <c r="H81" s="2" t="s">
        <v>227</v>
      </c>
      <c r="I81" s="2" t="s">
        <v>16</v>
      </c>
      <c r="J81" s="2" t="s">
        <v>31</v>
      </c>
      <c r="K81" s="2"/>
    </row>
    <row r="82" spans="1:11" ht="64" x14ac:dyDescent="0.2">
      <c r="A82" s="5" t="s">
        <v>289</v>
      </c>
      <c r="B82" s="2" t="s">
        <v>11</v>
      </c>
      <c r="C82" s="2">
        <v>245</v>
      </c>
      <c r="D82" s="2">
        <v>109810</v>
      </c>
      <c r="E82" s="2" t="s">
        <v>12</v>
      </c>
      <c r="F82" s="2" t="s">
        <v>290</v>
      </c>
      <c r="G82" s="2" t="s">
        <v>291</v>
      </c>
      <c r="H82" s="2" t="s">
        <v>292</v>
      </c>
      <c r="I82" s="2" t="s">
        <v>26</v>
      </c>
      <c r="J82" s="2" t="s">
        <v>47</v>
      </c>
      <c r="K82" s="2"/>
    </row>
    <row r="83" spans="1:11" ht="48" x14ac:dyDescent="0.2">
      <c r="A83" s="5" t="s">
        <v>293</v>
      </c>
      <c r="B83" s="2" t="s">
        <v>33</v>
      </c>
      <c r="C83" s="2"/>
      <c r="D83" s="2">
        <v>114360</v>
      </c>
      <c r="E83" s="2" t="s">
        <v>12</v>
      </c>
      <c r="F83" s="2" t="s">
        <v>294</v>
      </c>
      <c r="G83" s="2" t="s">
        <v>295</v>
      </c>
      <c r="H83" s="2" t="s">
        <v>252</v>
      </c>
      <c r="I83" s="2" t="s">
        <v>26</v>
      </c>
      <c r="J83" s="2" t="s">
        <v>47</v>
      </c>
      <c r="K83" s="2"/>
    </row>
    <row r="84" spans="1:11" ht="64" x14ac:dyDescent="0.2">
      <c r="A84" s="5" t="s">
        <v>296</v>
      </c>
      <c r="B84" s="2" t="s">
        <v>11</v>
      </c>
      <c r="C84" s="2">
        <v>316</v>
      </c>
      <c r="D84" s="2">
        <v>71393</v>
      </c>
      <c r="E84" s="2" t="s">
        <v>66</v>
      </c>
      <c r="F84" s="2" t="s">
        <v>294</v>
      </c>
      <c r="G84" s="6" t="s">
        <v>297</v>
      </c>
      <c r="H84" s="2" t="s">
        <v>298</v>
      </c>
      <c r="I84" s="2" t="s">
        <v>26</v>
      </c>
      <c r="J84" s="2" t="s">
        <v>17</v>
      </c>
      <c r="K84" s="2"/>
    </row>
    <row r="85" spans="1:11" ht="64" x14ac:dyDescent="0.2">
      <c r="A85" s="5" t="s">
        <v>299</v>
      </c>
      <c r="B85" s="2" t="s">
        <v>11</v>
      </c>
      <c r="C85" s="2">
        <v>521</v>
      </c>
      <c r="D85" s="2">
        <v>146501</v>
      </c>
      <c r="E85" s="2" t="s">
        <v>12</v>
      </c>
      <c r="F85" s="2" t="s">
        <v>300</v>
      </c>
      <c r="G85" s="2" t="s">
        <v>301</v>
      </c>
      <c r="H85" s="2" t="s">
        <v>230</v>
      </c>
      <c r="I85" s="2" t="s">
        <v>26</v>
      </c>
      <c r="J85" s="2" t="s">
        <v>31</v>
      </c>
      <c r="K85" s="2"/>
    </row>
    <row r="86" spans="1:11" ht="48" x14ac:dyDescent="0.2">
      <c r="A86" s="5" t="s">
        <v>302</v>
      </c>
      <c r="B86" s="2" t="s">
        <v>33</v>
      </c>
      <c r="C86" s="2">
        <v>221</v>
      </c>
      <c r="D86" s="2">
        <v>40892</v>
      </c>
      <c r="E86" s="2" t="s">
        <v>23</v>
      </c>
      <c r="F86" s="2" t="s">
        <v>303</v>
      </c>
      <c r="G86" s="2" t="s">
        <v>400</v>
      </c>
      <c r="H86" s="2" t="s">
        <v>304</v>
      </c>
      <c r="I86" s="2" t="s">
        <v>26</v>
      </c>
      <c r="J86" s="2" t="s">
        <v>47</v>
      </c>
      <c r="K86" s="2"/>
    </row>
    <row r="87" spans="1:11" ht="48" x14ac:dyDescent="0.2">
      <c r="A87" s="5" t="s">
        <v>305</v>
      </c>
      <c r="B87" s="2" t="s">
        <v>33</v>
      </c>
      <c r="C87" s="2"/>
      <c r="D87" s="2">
        <v>117404</v>
      </c>
      <c r="E87" s="2" t="s">
        <v>12</v>
      </c>
      <c r="F87" s="2" t="s">
        <v>303</v>
      </c>
      <c r="G87" s="2" t="s">
        <v>306</v>
      </c>
      <c r="H87" s="2" t="s">
        <v>252</v>
      </c>
      <c r="I87" s="2" t="s">
        <v>26</v>
      </c>
      <c r="J87" s="2" t="s">
        <v>47</v>
      </c>
      <c r="K87" s="2"/>
    </row>
    <row r="88" spans="1:11" ht="48" x14ac:dyDescent="0.2">
      <c r="A88" s="5" t="s">
        <v>307</v>
      </c>
      <c r="B88" s="2" t="s">
        <v>11</v>
      </c>
      <c r="C88" s="2">
        <v>270</v>
      </c>
      <c r="D88" s="2">
        <v>99954</v>
      </c>
      <c r="E88" s="2" t="s">
        <v>66</v>
      </c>
      <c r="F88" s="2" t="s">
        <v>308</v>
      </c>
      <c r="G88" s="2" t="s">
        <v>309</v>
      </c>
      <c r="H88" s="2" t="s">
        <v>310</v>
      </c>
      <c r="I88" s="2" t="s">
        <v>26</v>
      </c>
      <c r="J88" s="2" t="s">
        <v>47</v>
      </c>
      <c r="K88" s="2"/>
    </row>
    <row r="89" spans="1:11" ht="48" x14ac:dyDescent="0.2">
      <c r="A89" s="5" t="s">
        <v>311</v>
      </c>
      <c r="B89" s="2" t="s">
        <v>11</v>
      </c>
      <c r="C89" s="2">
        <v>264</v>
      </c>
      <c r="D89" s="2">
        <v>43395</v>
      </c>
      <c r="E89" s="2" t="s">
        <v>23</v>
      </c>
      <c r="F89" s="2" t="s">
        <v>312</v>
      </c>
      <c r="G89" s="2" t="s">
        <v>313</v>
      </c>
      <c r="H89" s="2" t="s">
        <v>314</v>
      </c>
      <c r="I89" s="2" t="s">
        <v>16</v>
      </c>
      <c r="J89" s="2" t="s">
        <v>31</v>
      </c>
      <c r="K89" s="2"/>
    </row>
    <row r="90" spans="1:11" ht="48" x14ac:dyDescent="0.2">
      <c r="A90" s="5" t="s">
        <v>315</v>
      </c>
      <c r="B90" s="2" t="s">
        <v>11</v>
      </c>
      <c r="C90" s="2"/>
      <c r="D90" s="2">
        <v>61377</v>
      </c>
      <c r="E90" s="2" t="s">
        <v>66</v>
      </c>
      <c r="F90" s="2" t="s">
        <v>312</v>
      </c>
      <c r="G90" s="7" t="s">
        <v>397</v>
      </c>
      <c r="H90" s="2" t="s">
        <v>316</v>
      </c>
      <c r="I90" s="2" t="s">
        <v>16</v>
      </c>
      <c r="J90" s="2" t="s">
        <v>17</v>
      </c>
      <c r="K90" s="2"/>
    </row>
    <row r="91" spans="1:11" ht="64" x14ac:dyDescent="0.2">
      <c r="A91" s="5" t="s">
        <v>317</v>
      </c>
      <c r="B91" s="2" t="s">
        <v>33</v>
      </c>
      <c r="C91" s="2"/>
      <c r="D91" s="2">
        <v>180153</v>
      </c>
      <c r="E91" s="2" t="s">
        <v>12</v>
      </c>
      <c r="F91" s="2" t="s">
        <v>318</v>
      </c>
      <c r="G91" s="2" t="s">
        <v>319</v>
      </c>
      <c r="H91" s="2" t="s">
        <v>320</v>
      </c>
      <c r="I91" s="2" t="s">
        <v>26</v>
      </c>
      <c r="J91" s="2" t="s">
        <v>47</v>
      </c>
      <c r="K91" s="2"/>
    </row>
    <row r="92" spans="1:11" ht="64" x14ac:dyDescent="0.2">
      <c r="A92" s="5" t="s">
        <v>321</v>
      </c>
      <c r="B92" s="2" t="s">
        <v>11</v>
      </c>
      <c r="C92" s="2">
        <v>169</v>
      </c>
      <c r="D92" s="2">
        <v>33085</v>
      </c>
      <c r="E92" s="2" t="s">
        <v>23</v>
      </c>
      <c r="F92" s="2" t="s">
        <v>318</v>
      </c>
      <c r="G92" s="2" t="s">
        <v>322</v>
      </c>
      <c r="H92" s="2" t="s">
        <v>323</v>
      </c>
      <c r="I92" s="2" t="s">
        <v>26</v>
      </c>
      <c r="J92" s="2" t="s">
        <v>17</v>
      </c>
      <c r="K92" s="2"/>
    </row>
  </sheetData>
  <hyperlinks>
    <hyperlink ref="A2" r:id="rId1" display="https://distantreading.github.io/ELTeC/eng/ENG18400.html" xr:uid="{772A0714-7031-AA46-A1AE-204C84D207FB}"/>
    <hyperlink ref="A3" r:id="rId2" display="https://distantreading.github.io/ELTeC/eng/ENG18410.html" xr:uid="{39B5AFAD-8748-CC48-BD03-07A431314DFA}"/>
    <hyperlink ref="A4" r:id="rId3" display="https://distantreading.github.io/ELTeC/eng/ENG18411.html" xr:uid="{3C101C1C-089A-5645-92AB-9B99C0BEA190}"/>
    <hyperlink ref="A5" r:id="rId4" display="https://distantreading.github.io/ELTeC/eng/ENG18440.html" xr:uid="{B3585365-D986-A241-AD72-FEC09C994E74}"/>
    <hyperlink ref="A6" r:id="rId5" display="https://distantreading.github.io/ELTeC/eng/ENG18450.html" xr:uid="{5CBDC32B-B431-B840-9D38-ABDB4145AE59}"/>
    <hyperlink ref="A7" r:id="rId6" display="https://distantreading.github.io/ELTeC/eng/ENG18460.html" xr:uid="{42871EC5-D10C-F24E-B9E0-D39C0540115E}"/>
    <hyperlink ref="A8" r:id="rId7" display="https://distantreading.github.io/ELTeC/eng/ENG18470.html" xr:uid="{27CC5D25-0AC5-5442-A9CF-AC5C32504764}"/>
    <hyperlink ref="A9" r:id="rId8" display="https://distantreading.github.io/ELTeC/eng/ENG18471.html" xr:uid="{7494448E-EF5B-A542-A845-5C082660BA15}"/>
    <hyperlink ref="A10" r:id="rId9" display="https://distantreading.github.io/ELTeC/eng/ENG18480.html" xr:uid="{6E9BADE3-8346-8943-88A9-3A9832F0D999}"/>
    <hyperlink ref="A11" r:id="rId10" display="https://distantreading.github.io/ELTeC/eng/ENG18481.html" xr:uid="{49B40424-9ECA-5144-8D40-DFA5A83A0305}"/>
    <hyperlink ref="A12" r:id="rId11" display="https://distantreading.github.io/ELTeC/eng/ENG18482.html" xr:uid="{9FD15CF2-D949-D946-A6BC-C0715F681526}"/>
    <hyperlink ref="A13" r:id="rId12" display="https://distantreading.github.io/ELTeC/eng/ENG18490.html" xr:uid="{A65DC0CA-0E48-934C-9090-756BA10D8867}"/>
    <hyperlink ref="A14" r:id="rId13" display="https://distantreading.github.io/ELTeC/eng/ENG18500.html" xr:uid="{3A59BCA7-1B49-CD48-8A6C-059F09977C50}"/>
    <hyperlink ref="A15" r:id="rId14" display="https://distantreading.github.io/ELTeC/eng/ENG18510.html" xr:uid="{E0C3A694-3C30-B749-9665-B570C22B5806}"/>
    <hyperlink ref="A16" r:id="rId15" display="https://distantreading.github.io/ELTeC/eng/ENG18511.html" xr:uid="{B4F53864-C6C8-F549-855E-CDD3263DF4A0}"/>
    <hyperlink ref="A17" r:id="rId16" display="https://distantreading.github.io/ELTeC/eng/ENG18530.html" xr:uid="{7B7D136B-3E94-2A44-B3E4-483346B461BE}"/>
    <hyperlink ref="A18" r:id="rId17" display="https://distantreading.github.io/ELTeC/eng/ENG18531.html" xr:uid="{0776E6F7-67B3-D245-995B-DDDA987F4B1B}"/>
    <hyperlink ref="A19" r:id="rId18" display="https://distantreading.github.io/ELTeC/eng/ENG18540.html" xr:uid="{5FA94FFD-AA32-D542-9E73-43E04AC5E343}"/>
    <hyperlink ref="A20" r:id="rId19" display="https://distantreading.github.io/ELTeC/eng/ENG18551.html" xr:uid="{573175C2-A46C-FD47-811C-44F934DA0100}"/>
    <hyperlink ref="A21" r:id="rId20" display="https://distantreading.github.io/ELTeC/eng/ENG18560.html" xr:uid="{35149B6C-0D9A-9647-A71E-91C4E98564A1}"/>
    <hyperlink ref="A22" r:id="rId21" display="https://distantreading.github.io/ELTeC/eng/ENG18600.html" xr:uid="{6991BF48-3610-D44F-9AE3-F581E2ED025F}"/>
    <hyperlink ref="A23" r:id="rId22" display="https://distantreading.github.io/ELTeC/eng/ENG18610.html" xr:uid="{35AB8F53-8C6F-2A46-B0D1-1D7B4ED6118F}"/>
    <hyperlink ref="A24" r:id="rId23" display="https://distantreading.github.io/ELTeC/eng/ENG18611.html" xr:uid="{475BC203-CFB8-9946-9CC1-5D464D3995CE}"/>
    <hyperlink ref="A25" r:id="rId24" display="https://distantreading.github.io/ELTeC/eng/ENG18620.html" xr:uid="{E17F2DCA-8B0D-5749-B5D0-EF5A4F1720B8}"/>
    <hyperlink ref="A26" r:id="rId25" display="https://distantreading.github.io/ELTeC/eng/ENG18621.html" xr:uid="{E1703F3F-4B69-2C41-B0AB-8671F010A6C2}"/>
    <hyperlink ref="A27" r:id="rId26" display="https://distantreading.github.io/ELTeC/eng/ENG18630.html" xr:uid="{8448AD3D-4A99-3745-B32C-C5D157C441D9}"/>
    <hyperlink ref="A28" r:id="rId27" display="https://distantreading.github.io/ELTeC/eng/ENG18640.html" xr:uid="{D258859A-84FC-DB4D-A3D1-83CF2A60533D}"/>
    <hyperlink ref="A29" r:id="rId28" display="https://distantreading.github.io/ELTeC/eng/ENG18650.html" xr:uid="{B88363CE-9BAE-F549-B97F-277D053AF8F3}"/>
    <hyperlink ref="A30" r:id="rId29" display="https://distantreading.github.io/ELTeC/eng/ENG18651.html" xr:uid="{00F9BBE4-AB4B-1C4C-BDC1-7022B8D94E06}"/>
    <hyperlink ref="A31" r:id="rId30" display="https://distantreading.github.io/ELTeC/eng/ENG18652.html" xr:uid="{15A0060F-7C3D-0942-823B-3E279027EBDC}"/>
    <hyperlink ref="A32" r:id="rId31" display="https://distantreading.github.io/ELTeC/eng/ENG18660.html" xr:uid="{1EE8BF3C-3D80-4348-A471-E6F7B7B42BB7}"/>
    <hyperlink ref="A33" r:id="rId32" display="https://distantreading.github.io/ELTeC/eng/ENG18670.html" xr:uid="{396B73E4-4CBB-824D-9AB2-A5600FFCB405}"/>
    <hyperlink ref="A34" r:id="rId33" display="https://distantreading.github.io/ELTeC/eng/ENG18700.html" xr:uid="{557CF4A6-5872-E941-A87D-E676AE951700}"/>
    <hyperlink ref="A35" r:id="rId34" display="https://distantreading.github.io/ELTeC/eng/ENG18701.html" xr:uid="{596A787D-EC67-334D-A1F0-47CEDE668374}"/>
    <hyperlink ref="A36" r:id="rId35" display="https://distantreading.github.io/ELTeC/eng/ENG18720.html" xr:uid="{6FED74AB-D443-5647-8F58-A861F2DE7DDC}"/>
    <hyperlink ref="A37" r:id="rId36" display="https://distantreading.github.io/ELTeC/eng/ENG18721.html" xr:uid="{5B61AF0B-54E9-D54B-8708-CB200B19D8A4}"/>
    <hyperlink ref="A38" r:id="rId37" display="https://distantreading.github.io/ELTeC/eng/ENG18740.html" xr:uid="{975BE5E4-E982-494F-AA8E-F9548B1BB056}"/>
    <hyperlink ref="A39" r:id="rId38" display="https://distantreading.github.io/ELTeC/eng/ENG18741.html" xr:uid="{352F0DD9-E9C6-C645-825C-664AF10A42C8}"/>
    <hyperlink ref="A40" r:id="rId39" display="https://distantreading.github.io/ELTeC/eng/ENG18750.html" xr:uid="{2B141CC2-9CBE-254D-87D4-5E5FF928C88E}"/>
    <hyperlink ref="A41" r:id="rId40" display="https://distantreading.github.io/ELTeC/eng/ENG18760.html" xr:uid="{6EA17CD0-4345-9948-8099-9B5BF15EB108}"/>
    <hyperlink ref="A42" r:id="rId41" display="https://distantreading.github.io/ELTeC/eng/ENG18770.html" xr:uid="{C07F72C8-9D01-1C40-840D-948827CB8328}"/>
    <hyperlink ref="A43" r:id="rId42" display="https://distantreading.github.io/ELTeC/eng/ENG18800.html" xr:uid="{8D194192-3294-9C46-A784-E02C7D48883D}"/>
    <hyperlink ref="A44" r:id="rId43" display="https://distantreading.github.io/ELTeC/eng/ENG18820.html" xr:uid="{A4C59EB6-5E0A-6146-801B-7090E8D9781C}"/>
    <hyperlink ref="A45" r:id="rId44" display="https://distantreading.github.io/ELTeC/eng/ENG18830.html" xr:uid="{486CFD43-F252-464A-A9D6-030EA92C8550}"/>
    <hyperlink ref="A46" r:id="rId45" display="https://distantreading.github.io/ELTeC/eng/ENG18831.html" xr:uid="{F20000C9-4EE2-D34C-868A-9343D6CCD00F}"/>
    <hyperlink ref="A47" r:id="rId46" display="https://distantreading.github.io/ELTeC/eng/ENG18840.html" xr:uid="{375B9A49-CE97-5746-A7AA-04F6D407521B}"/>
    <hyperlink ref="A48" r:id="rId47" display="https://distantreading.github.io/ELTeC/eng/ENG18860.html" xr:uid="{3D93319F-82B3-8B47-AF1A-025D3942158E}"/>
    <hyperlink ref="A49" r:id="rId48" display="https://distantreading.github.io/ELTeC/eng/ENG18870.html" xr:uid="{256A626E-CD20-B34A-83EC-0B0E43C240D7}"/>
    <hyperlink ref="A50" r:id="rId49" display="https://distantreading.github.io/ELTeC/eng/ENG18871.html" xr:uid="{40237812-0F82-6B46-BC41-60DBA407D34A}"/>
    <hyperlink ref="A51" r:id="rId50" display="https://distantreading.github.io/ELTeC/eng/ENG18872.html" xr:uid="{757BE85F-F21D-8744-8B3B-8598B466FC13}"/>
    <hyperlink ref="A52" r:id="rId51" display="https://distantreading.github.io/ELTeC/eng/ENG18890.html" xr:uid="{5F2A7844-561F-A447-B380-E7EABDC5BDD0}"/>
    <hyperlink ref="A53" r:id="rId52" display="https://distantreading.github.io/ELTeC/eng/ENG18900.html" xr:uid="{96F8D625-D34A-4848-AC12-756208BF5023}"/>
    <hyperlink ref="A54" r:id="rId53" display="https://distantreading.github.io/ELTeC/eng/ENG18901.html" xr:uid="{F0E323F5-AF56-C047-B8F0-AE6F4E32A138}"/>
    <hyperlink ref="A55" r:id="rId54" display="https://distantreading.github.io/ELTeC/eng/ENG18910.html" xr:uid="{E3C79D00-AAB3-E440-B34A-F00FC95AAE5F}"/>
    <hyperlink ref="A56" r:id="rId55" display="https://distantreading.github.io/ELTeC/eng/ENG18911.html" xr:uid="{2D36DB56-F120-2040-9A95-B887D8AB13C2}"/>
    <hyperlink ref="A57" r:id="rId56" display="https://distantreading.github.io/ELTeC/eng/ENG18920.html" xr:uid="{81586618-2855-E646-B426-1B626DD64E9F}"/>
    <hyperlink ref="A58" r:id="rId57" display="https://distantreading.github.io/ELTeC/eng/ENG18930.html" xr:uid="{3571909D-E0FE-2845-838E-2AE956D25391}"/>
    <hyperlink ref="A59" r:id="rId58" display="https://distantreading.github.io/ELTeC/eng/ENG18940.html" xr:uid="{3EF9B21E-729E-2A46-B3C3-2846BD93DA8B}"/>
    <hyperlink ref="A60" r:id="rId59" display="https://distantreading.github.io/ELTeC/eng/ENG18941.html" xr:uid="{B2D19769-3AFE-AF44-AF01-F2D457563B99}"/>
    <hyperlink ref="A61" r:id="rId60" display="https://distantreading.github.io/ELTeC/eng/ENG18950.html" xr:uid="{0F1FC591-0943-FD4E-83E8-1AE71B86A4AB}"/>
    <hyperlink ref="A62" r:id="rId61" display="https://distantreading.github.io/ELTeC/eng/ENG18951.html" xr:uid="{AB672B07-A817-CB4C-B964-5ED8977DD97D}"/>
    <hyperlink ref="A63" r:id="rId62" display="https://distantreading.github.io/ELTeC/eng/ENG18952.html" xr:uid="{E918BF67-232E-F446-A26F-D3457E67411D}"/>
    <hyperlink ref="A64" r:id="rId63" display="https://distantreading.github.io/ELTeC/eng/ENG18960.html" xr:uid="{960CEF45-8F45-5941-8829-7E4981972F50}"/>
    <hyperlink ref="A65" r:id="rId64" display="https://distantreading.github.io/ELTeC/eng/ENG18961.html" xr:uid="{1B015F76-06B7-5F4B-AD26-BF2908EF3485}"/>
    <hyperlink ref="A66" r:id="rId65" display="https://distantreading.github.io/ELTeC/eng/ENG18970.html" xr:uid="{4663A8B2-96CA-3D42-A2F4-03C861CE7B7B}"/>
    <hyperlink ref="A67" r:id="rId66" display="https://distantreading.github.io/ELTeC/eng/ENG18971.html" xr:uid="{76C88F08-BE55-8243-BE88-3F0B63DAA806}"/>
    <hyperlink ref="A68" r:id="rId67" display="https://distantreading.github.io/ELTeC/eng/ENG18980.html" xr:uid="{B7ABDABA-7B7D-2B4D-92EC-CB413E7B8709}"/>
    <hyperlink ref="A69" r:id="rId68" display="https://distantreading.github.io/ELTeC/eng/ENG19000.html" xr:uid="{72C6AA33-20BA-364A-ADF2-DB0F1999806A}"/>
    <hyperlink ref="A70" r:id="rId69" display="https://distantreading.github.io/ELTeC/eng/ENG19001.html" xr:uid="{4433873B-FED4-FB46-8E2D-D4AEABC95A7C}"/>
    <hyperlink ref="A71" r:id="rId70" display="https://distantreading.github.io/ELTeC/eng/ENG19004.html" xr:uid="{06C90B7E-F912-9042-92D1-E382D2DD326B}"/>
    <hyperlink ref="A72" r:id="rId71" display="https://distantreading.github.io/ELTeC/eng/ENG19005.html" xr:uid="{7E3DC389-F1C4-B844-B31F-8DEECFFE36AC}"/>
    <hyperlink ref="A73" r:id="rId72" display="https://distantreading.github.io/ELTeC/eng/ENG19010.html" xr:uid="{519AD0FC-18F5-0544-A79E-0DCA27B7F90B}"/>
    <hyperlink ref="A74" r:id="rId73" display="https://distantreading.github.io/ELTeC/eng/ENG19011.html" xr:uid="{CD921900-07E1-5949-91B8-251C9CCAC42B}"/>
    <hyperlink ref="A75" r:id="rId74" display="https://distantreading.github.io/ELTeC/eng/ENG19020.html" xr:uid="{2D0C3401-45EB-C047-96FD-6DDE9A22A592}"/>
    <hyperlink ref="A76" r:id="rId75" display="https://distantreading.github.io/ELTeC/eng/ENG19060.html" xr:uid="{D11E19A4-4E4B-2244-AD0C-315D59947821}"/>
    <hyperlink ref="A77" r:id="rId76" display="https://distantreading.github.io/ELTeC/eng/ENG19070.html" xr:uid="{FB012A8A-26AF-C34E-AA60-C4B9B3B08E39}"/>
    <hyperlink ref="A78" r:id="rId77" display="https://distantreading.github.io/ELTeC/eng/ENG19071.html" xr:uid="{32275708-B905-0C46-BC9E-31B085D2D49C}"/>
    <hyperlink ref="A79" r:id="rId78" display="https://distantreading.github.io/ELTeC/eng/ENG19080.html" xr:uid="{0392F7FF-575B-A54F-9488-486C12DA1E57}"/>
    <hyperlink ref="A80" r:id="rId79" display="https://distantreading.github.io/ELTeC/eng/ENG19090.html" xr:uid="{F8E09537-C21A-044E-9811-B61809D9AF90}"/>
    <hyperlink ref="A81" r:id="rId80" display="https://distantreading.github.io/ELTeC/eng/ENG19091.html" xr:uid="{171863CA-D5DE-FC4C-9C62-5011A0496D14}"/>
    <hyperlink ref="A82" r:id="rId81" display="https://distantreading.github.io/ELTeC/eng/ENG19100.html" xr:uid="{443DF3A4-EAD2-E440-8492-2A729120A022}"/>
    <hyperlink ref="A83" r:id="rId82" display="https://distantreading.github.io/ELTeC/eng/ENG19110.html" xr:uid="{826CC607-6C9A-A840-A7CF-E62E2E46A92A}"/>
    <hyperlink ref="A84" r:id="rId83" display="https://distantreading.github.io/ELTeC/eng/ENG19111.html" xr:uid="{31C58800-DD23-F043-9EF6-12FE644E6E76}"/>
    <hyperlink ref="A85" r:id="rId84" display="https://distantreading.github.io/ELTeC/eng/ENG19120.html" xr:uid="{6402DFCB-56C5-D04C-A10E-D0720895E34A}"/>
    <hyperlink ref="A86" r:id="rId85" display="https://distantreading.github.io/ELTeC/eng/ENG19150.html" xr:uid="{4A5B1A30-6828-FD41-9211-A85EA42B0373}"/>
    <hyperlink ref="A87" r:id="rId86" display="https://distantreading.github.io/ELTeC/eng/ENG19151.html" xr:uid="{13386159-6BB7-4741-AE38-53792AA55D0A}"/>
    <hyperlink ref="A88" r:id="rId87" display="https://distantreading.github.io/ELTeC/eng/ENG19180.html" xr:uid="{5B8380E5-4BC0-4D4C-B99D-F1E653112E99}"/>
    <hyperlink ref="A89" r:id="rId88" display="https://distantreading.github.io/ELTeC/eng/ENG19190.html" xr:uid="{5E05EB5D-33C8-6A4D-B162-41C9DF4FB6A8}"/>
    <hyperlink ref="A90" r:id="rId89" display="https://distantreading.github.io/ELTeC/eng/ENG19191.html" xr:uid="{1D26B2CD-7F38-3043-B5AC-2988F5711274}"/>
    <hyperlink ref="A91" r:id="rId90" display="https://distantreading.github.io/ELTeC/eng/ENG19200.html" xr:uid="{5593C0F9-6CD3-EF4F-B858-C99DE7B6426A}"/>
    <hyperlink ref="A92" r:id="rId91" display="https://distantreading.github.io/ELTeC/eng/ENG19201.html" xr:uid="{71ADED7B-306F-884D-9B44-A4DF81A264B3}"/>
  </hyperlinks>
  <pageMargins left="0.7" right="0.7" top="0.78740157499999996" bottom="0.78740157499999996" header="0.3" footer="0.3"/>
  <pageSetup paperSize="9" orientation="portrait" horizontalDpi="300" verticalDpi="300" r:id="rId92"/>
  <legacyDrawing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Tabelle1</vt:lpstr>
      <vt:lpstr>proposed_IG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Microsoft Office User</cp:lastModifiedBy>
  <dcterms:created xsi:type="dcterms:W3CDTF">2020-01-10T10:14:33Z</dcterms:created>
  <dcterms:modified xsi:type="dcterms:W3CDTF">2020-04-16T08:21:42Z</dcterms:modified>
</cp:coreProperties>
</file>