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definedNames>
    <definedName name="_xlnm._FilterDatabase" localSheetId="0" hidden="1">Tabelle1!#REF!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<sst xmlns="http://schemas.openxmlformats.org/spreadsheetml/2006/main" count="5180" uniqueCount="610">
  <si>
    <t>Identifier</t>
  </si>
  <si>
    <t>Encoding</t>
  </si>
  <si>
    <t>Pages</t>
  </si>
  <si>
    <t>Words</t>
  </si>
  <si>
    <t>(Size)</t>
  </si>
  <si>
    <t>Title</t>
  </si>
  <si>
    <t>Author</t>
  </si>
  <si>
    <t>Sex</t>
  </si>
  <si>
    <t>Reprints</t>
  </si>
  <si>
    <t>ENG18400</t>
  </si>
  <si>
    <t>eltec-1</t>
  </si>
  <si>
    <t>(long)</t>
  </si>
  <si>
    <t>The Life and Adventures of Michael Armstrong</t>
  </si>
  <si>
    <t>Trollope, Frances Milton (1780-1863)</t>
  </si>
  <si>
    <t>F</t>
  </si>
  <si>
    <t>ENG18410</t>
  </si>
  <si>
    <t>Sinclair, Catherine (1800-1864)</t>
  </si>
  <si>
    <t>ENG18411</t>
  </si>
  <si>
    <t>(short)</t>
  </si>
  <si>
    <t>Tupper, Martin Farquhar (1810-1889).</t>
  </si>
  <si>
    <t>M</t>
  </si>
  <si>
    <t>ENG18440</t>
  </si>
  <si>
    <t>Coningsby: or, The New Generation</t>
  </si>
  <si>
    <t>Disraeli, Benjamin (1804-1881)</t>
  </si>
  <si>
    <t>ENG18450</t>
  </si>
  <si>
    <t>eltec-0</t>
  </si>
  <si>
    <t>Sybil, Or the Two Nations</t>
  </si>
  <si>
    <t>ENG18460</t>
  </si>
  <si>
    <t>The mysteries of London</t>
  </si>
  <si>
    <t>Reynolds, George William McArthur (1814-1879)</t>
  </si>
  <si>
    <t>ENG18470</t>
  </si>
  <si>
    <t>Home Influence: A Tale for Mothers and Daughters</t>
  </si>
  <si>
    <t>Aguilar, Grace (1816-1847)</t>
  </si>
  <si>
    <t>ENG18471</t>
  </si>
  <si>
    <t>Brontë, Emily (1818-1848)</t>
  </si>
  <si>
    <t>ENG18480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</si>
  <si>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</si>
  <si>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</si>
  <si>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</si>
  <si>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</si>
  <si>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</si>
  <si>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</si>
  <si>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</si>
  <si>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</si>
  <si>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Skene, Felicia (1821-1899)</t>
  </si>
  <si>
    <t>ENG18500</t>
  </si>
  <si>
    <t>Auriol, or The elixir of life</t>
  </si>
  <si>
    <t>Ainsworth, William Harrison (1805-1822)</t>
  </si>
  <si>
    <t>ENG18510</t>
  </si>
  <si>
    <t>(medium)</t>
  </si>
  <si>
    <t>Yeast: A Problem</t>
  </si>
  <si>
    <t>Kingsley, Charles (1819-1875)</t>
  </si>
  <si>
    <t>ENG18511</t>
  </si>
  <si>
    <t>The Tutor’s Ward</t>
  </si>
  <si>
    <t>ENG18530</t>
  </si>
  <si>
    <t>Bleak House</t>
  </si>
  <si>
    <t>ENG18531</t>
  </si>
  <si>
    <t>The Heir of Redclyffe</t>
  </si>
  <si>
    <t>Yonge, Charlotte Mary (1823-1901)</t>
  </si>
  <si>
    <t>ENG18540</t>
  </si>
  <si>
    <t>Hard Times: For These Times</t>
  </si>
  <si>
    <t>Dickens, Charles (1812-1870).</t>
  </si>
  <si>
    <t>ENG18551</t>
  </si>
  <si>
    <t>The Warden</t>
  </si>
  <si>
    <t>Trollope, Anthony (1815-1882)</t>
  </si>
  <si>
    <t>ENG18560</t>
  </si>
  <si>
    <t>The Daisy Chain</t>
  </si>
  <si>
    <t>ENG18600</t>
  </si>
  <si>
    <t>Why Paul Ferroll Killed His Wife</t>
  </si>
  <si>
    <t>Clive, Caroline Wigley (1801-1873)</t>
  </si>
  <si>
    <t>ENG18610</t>
  </si>
  <si>
    <t>Silas Marner: The Weaver of Raveloe</t>
  </si>
  <si>
    <t>Eliot, George [pseud.] (1819-1880)</t>
  </si>
  <si>
    <t>ENG18621</t>
  </si>
  <si>
    <t>Lady Audley's Secret</t>
  </si>
  <si>
    <t>Braddon, Mary Elizabeth (1835-1915).</t>
  </si>
  <si>
    <t>ENG18630</t>
  </si>
  <si>
    <t>Mistress and Maid</t>
  </si>
  <si>
    <t>Craik, Dinah Marie (1826-1887)</t>
  </si>
  <si>
    <t>ENG18640</t>
  </si>
  <si>
    <t>Clara Vaughan</t>
  </si>
  <si>
    <t>Blackmore, Richard Doddridge (1825-1900)</t>
  </si>
  <si>
    <t>ENG18650</t>
  </si>
  <si>
    <t>Can You Forgive Her?</t>
  </si>
  <si>
    <t>ENG18652</t>
  </si>
  <si>
    <t>Alice's Adventures in Wonderland</t>
  </si>
  <si>
    <t>Carroll, Lewis [pseud.] (1832-1898).</t>
  </si>
  <si>
    <t>ENG18660</t>
  </si>
  <si>
    <t>Felix Holt, the Radical</t>
  </si>
  <si>
    <t>ENG18670</t>
  </si>
  <si>
    <t>Under Two Flags: A Story of the Household and the Desert</t>
  </si>
  <si>
    <t>Ouida, [pseud.] (1839-1908)</t>
  </si>
  <si>
    <t>ENG18700</t>
  </si>
  <si>
    <t>Oliphant, Laurence (1829-1888)</t>
  </si>
  <si>
    <t>ENG18701</t>
  </si>
  <si>
    <t>Esther West: a Story</t>
  </si>
  <si>
    <t>Craig, Isa (1831-1903)</t>
  </si>
  <si>
    <t>ENG18720</t>
  </si>
  <si>
    <t>The True History of Joshua Davidson</t>
  </si>
  <si>
    <t>Linton, Elizabeth Lynn (1822-1898)</t>
  </si>
  <si>
    <t>ENG18721</t>
  </si>
  <si>
    <t>ENG18740</t>
  </si>
  <si>
    <t>ENG18741</t>
  </si>
  <si>
    <t>The Parisians</t>
  </si>
  <si>
    <t>Lytton, Edward Bulwer (1803-1873)</t>
  </si>
  <si>
    <t>ENG18760</t>
  </si>
  <si>
    <t>Collins, Wilkie (1824-1889)</t>
  </si>
  <si>
    <t>ENG18770</t>
  </si>
  <si>
    <t>The New Republic</t>
  </si>
  <si>
    <t>Mallock, William Hurrell (1849-1923)</t>
  </si>
  <si>
    <t>ENG18800</t>
  </si>
  <si>
    <t>Endymion</t>
  </si>
  <si>
    <t>ENG18820</t>
  </si>
  <si>
    <t>Anstey, F. [pseud.] (1856-1934)</t>
  </si>
  <si>
    <t>ENG18830</t>
  </si>
  <si>
    <t>Broughton, Rhoda (1840-1920)</t>
  </si>
  <si>
    <t>ENG18831</t>
  </si>
  <si>
    <t>Folle-Farine</t>
  </si>
  <si>
    <t>ENG18840</t>
  </si>
  <si>
    <t>Miss Brown</t>
  </si>
  <si>
    <t>Lee, Vernon (1856-1935)</t>
  </si>
  <si>
    <t>ENG18860</t>
  </si>
  <si>
    <t>Hardy, Thomas (1840-1928).</t>
  </si>
  <si>
    <t>ENG18870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</si>
  <si>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</si>
  <si>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</si>
  <si>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</si>
  <si>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</si>
  <si>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</si>
  <si>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</si>
  <si>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</si>
  <si>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The Prophet's Mantle</t>
  </si>
  <si>
    <t>Nesbit, Edith (1858-1924)</t>
  </si>
  <si>
    <t>ENG18900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</si>
  <si>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</si>
  <si>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</si>
  <si>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</si>
  <si>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</si>
  <si>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</si>
  <si>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</si>
  <si>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John Sherman and Dhoya</t>
  </si>
  <si>
    <t>Yeats, William Butler (1865–1939)</t>
  </si>
  <si>
    <t>ENG18911</t>
  </si>
  <si>
    <t>Gissing, George (1857-1903).</t>
  </si>
  <si>
    <t>ENG18920</t>
  </si>
  <si>
    <t>The diary of a nobody</t>
  </si>
  <si>
    <t>Grossmith, George (1847-1912)</t>
  </si>
  <si>
    <t>ENG18930</t>
  </si>
  <si>
    <t>Benson, Edward Frederic (1867-1940).</t>
  </si>
  <si>
    <t>ENG18940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</si>
  <si>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</si>
  <si>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</si>
  <si>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</si>
  <si>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</si>
  <si>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</si>
  <si>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</si>
  <si>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</si>
  <si>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</si>
  <si>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</si>
  <si>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</si>
  <si>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</si>
  <si>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</si>
  <si>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Wells, Herbert George (1866-1946)</t>
  </si>
  <si>
    <t>ENG18960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</si>
  <si>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</si>
  <si>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</si>
  <si>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</si>
  <si>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</si>
  <si>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</si>
  <si>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</si>
  <si>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Phillpotts, Eden (1862-1960)</t>
  </si>
  <si>
    <t>Cholmondeley, Mary (1859-1925).</t>
  </si>
  <si>
    <t>ENG18980</t>
  </si>
  <si>
    <t>Domitia</t>
  </si>
  <si>
    <t>Baring-Gould, Sabine (1834-1924)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</si>
  <si>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</si>
  <si>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</si>
  <si>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</si>
  <si>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</si>
  <si>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</si>
  <si>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</si>
  <si>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</si>
  <si>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</si>
  <si>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</si>
  <si>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</si>
  <si>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</si>
  <si>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Clementina</t>
  </si>
  <si>
    <t>Mason, Alfred Edward Woodley (1865-1948)</t>
  </si>
  <si>
    <t>ENG19011</t>
  </si>
  <si>
    <t>ENG19020</t>
  </si>
  <si>
    <t>The Red House</t>
  </si>
  <si>
    <t>ENG19060</t>
  </si>
  <si>
    <t>The Story of the Amulet</t>
  </si>
  <si>
    <t>ENG19070</t>
  </si>
  <si>
    <t>Machen, Arthur (1867-1947)</t>
  </si>
  <si>
    <t>ENG19071</t>
  </si>
  <si>
    <t>The good comrade</t>
  </si>
  <si>
    <t>Silberrad, Una Lucy (1872-1955).</t>
  </si>
  <si>
    <t>ENG19080</t>
  </si>
  <si>
    <t>Chesterton, Gilbert Keith (1874-1936)</t>
  </si>
  <si>
    <t>ENG19090</t>
  </si>
  <si>
    <t>ENG19091</t>
  </si>
  <si>
    <t>Daphne, or Marriage a la Mode</t>
  </si>
  <si>
    <t>ENG19100</t>
  </si>
  <si>
    <t>Howards End</t>
  </si>
  <si>
    <t>Forster, Edward Morgan (1879-1970)</t>
  </si>
  <si>
    <t>ENG19111</t>
  </si>
  <si>
    <t>The Camera Fiend</t>
  </si>
  <si>
    <t>Hornung, Ernest William (1866-1921)</t>
  </si>
  <si>
    <t>ENG19120</t>
  </si>
  <si>
    <t>Marriage</t>
  </si>
  <si>
    <t>ENG19150</t>
  </si>
  <si>
    <t>Buchan, John (1875-1940)</t>
  </si>
  <si>
    <t>ENG19180</t>
  </si>
  <si>
    <t>Tarr</t>
  </si>
  <si>
    <t>Lewis, Percy Wyndham (1882-1957)</t>
  </si>
  <si>
    <t>ENG19190</t>
  </si>
  <si>
    <t>Living Alone</t>
  </si>
  <si>
    <t>Benson, Stella (1892-1933)</t>
  </si>
  <si>
    <t>ENG19191</t>
  </si>
  <si>
    <t>Hamilton, Cicely (1872-1952)</t>
  </si>
  <si>
    <t>ENG19200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</si>
  <si>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</si>
  <si>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</si>
  <si>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</si>
  <si>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</si>
  <si>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</si>
  <si>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</si>
  <si>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</si>
  <si>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</si>
  <si>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</si>
  <si>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</si>
  <si>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</si>
  <si>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</si>
  <si>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</si>
  <si>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</si>
  <si>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</si>
  <si>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</si>
  <si>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</si>
  <si>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</si>
  <si>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</si>
  <si>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</si>
  <si>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</si>
  <si>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</si>
  <si>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</si>
  <si>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</si>
  <si>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William — an Englishman</t>
  </si>
  <si>
    <t>The Thirty-nine Steps</t>
  </si>
  <si>
    <t>Middlemarch. A study of provincial life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</si>
  <si>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</si>
  <si>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</si>
  <si>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</si>
  <si>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</si>
  <si>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</si>
  <si>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</si>
  <si>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</si>
  <si>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personIIRole</t>
  </si>
  <si>
    <t>otherEntityIIRole</t>
  </si>
  <si>
    <t>otherEntityIISyntax</t>
  </si>
  <si>
    <t>titleFocus</t>
  </si>
  <si>
    <t>Modern Flirtations</t>
  </si>
  <si>
    <t>The Twins</t>
  </si>
  <si>
    <t>ENG18552</t>
  </si>
  <si>
    <t>Kavanagh, Julia (1824-1877).</t>
  </si>
  <si>
    <t>ENG18570</t>
  </si>
  <si>
    <t>Brontë, Charlotte (1816-1855).</t>
  </si>
  <si>
    <t>Hard Cash</t>
  </si>
  <si>
    <t>Reade, Charles (1814-1884).</t>
  </si>
  <si>
    <t>ENG18631</t>
  </si>
  <si>
    <t>Heart and Cross</t>
  </si>
  <si>
    <t>Oliphant, Margaret (1828-1897).</t>
  </si>
  <si>
    <t>ENG18641</t>
  </si>
  <si>
    <t>Fern's Hollow</t>
  </si>
  <si>
    <t>Stretton, Hesba [pseud Sara Smith] (1832-1911).</t>
  </si>
  <si>
    <t>ENG18702</t>
  </si>
  <si>
    <t>Jenkins, John Edward (1838-1910).</t>
  </si>
  <si>
    <t>ENG18742</t>
  </si>
  <si>
    <t>Harry Heathcote of Gangoil</t>
  </si>
  <si>
    <t>Trollope, Anthony (1815-1882).</t>
  </si>
  <si>
    <t>ENG18850</t>
  </si>
  <si>
    <t>White, William Hale (1831-1913).</t>
  </si>
  <si>
    <t>ENG18931</t>
  </si>
  <si>
    <t>Ships that Pass in the Night</t>
  </si>
  <si>
    <t>Harraden, Beatrice (1864-1936).</t>
  </si>
  <si>
    <t>ENG18953</t>
  </si>
  <si>
    <t>Lilith; A Romance</t>
  </si>
  <si>
    <t>MacDonald, George (1824-1905).</t>
  </si>
  <si>
    <t>ENG18954</t>
  </si>
  <si>
    <t>At the Relton Arms</t>
  </si>
  <si>
    <t>Sharp, Evelyn (1869-1955)</t>
  </si>
  <si>
    <t>ENG18972</t>
  </si>
  <si>
    <t>The water of the wondrous isles</t>
  </si>
  <si>
    <t>Morris, William (1834-1896)</t>
  </si>
  <si>
    <t>ENG18973</t>
  </si>
  <si>
    <t>The Observations of Henry</t>
  </si>
  <si>
    <t>Jerome, Jerome K. (1859-1927)</t>
  </si>
  <si>
    <t>ENG19030</t>
  </si>
  <si>
    <t>Lee, Vernon [pseud. Violet Paget] (1856-1935).</t>
  </si>
  <si>
    <t>The Hill of Dreams</t>
  </si>
  <si>
    <t>Tono-bungay</t>
  </si>
  <si>
    <t>ENG19121</t>
  </si>
  <si>
    <t>The Chink in the Armour</t>
  </si>
  <si>
    <t>Belloc-Lowndes, Marie (1868-1947)</t>
  </si>
  <si>
    <t>ENG19170</t>
  </si>
  <si>
    <t>ENG19192</t>
  </si>
  <si>
    <t>Night and day</t>
  </si>
  <si>
    <t>Woolf, Virginia (1882-1941)</t>
  </si>
  <si>
    <t>yes</t>
  </si>
  <si>
    <t>home</t>
  </si>
  <si>
    <t>london</t>
  </si>
  <si>
    <t>wuthering heights</t>
  </si>
  <si>
    <t>Vanity Fairr: A Novel without a Hero</t>
  </si>
  <si>
    <t>The Inheritance of Evil, Or, the Consequence of Marrying a Deceased Wife’s Sister</t>
  </si>
  <si>
    <t>house</t>
  </si>
  <si>
    <t>redclyffe</t>
  </si>
  <si>
    <t>Rachel Gray: A Tale Founded on Fact</t>
  </si>
  <si>
    <t>The Professor: A Tale</t>
  </si>
  <si>
    <t>raveloe</t>
  </si>
  <si>
    <t>hollow</t>
  </si>
  <si>
    <t>wonderland</t>
  </si>
  <si>
    <t>def</t>
  </si>
  <si>
    <t>household, desert</t>
  </si>
  <si>
    <t>Piccadilly: a fragment of contemporary biography</t>
  </si>
  <si>
    <t>Ginx's Baby: His Birth and Other Misfortunes</t>
  </si>
  <si>
    <t>piccadilly</t>
  </si>
  <si>
    <t>west</t>
  </si>
  <si>
    <t>middlemarch</t>
  </si>
  <si>
    <t>twins</t>
  </si>
  <si>
    <t>m</t>
  </si>
  <si>
    <t>d</t>
  </si>
  <si>
    <t>coningsby</t>
  </si>
  <si>
    <t>one</t>
  </si>
  <si>
    <t>generation</t>
  </si>
  <si>
    <t>sybil</t>
  </si>
  <si>
    <t>f</t>
  </si>
  <si>
    <t>nation</t>
  </si>
  <si>
    <t>flirtations</t>
  </si>
  <si>
    <t>mysteries</t>
  </si>
  <si>
    <t>influence</t>
  </si>
  <si>
    <t>hero</t>
  </si>
  <si>
    <t>indef</t>
  </si>
  <si>
    <t>son</t>
  </si>
  <si>
    <t>mary barton</t>
  </si>
  <si>
    <t>manchester</t>
  </si>
  <si>
    <t>life</t>
  </si>
  <si>
    <t>more</t>
  </si>
  <si>
    <t>inheritance, evil</t>
  </si>
  <si>
    <t>auriol</t>
  </si>
  <si>
    <t>tutor</t>
  </si>
  <si>
    <t>ward</t>
  </si>
  <si>
    <t>heir</t>
  </si>
  <si>
    <t>times</t>
  </si>
  <si>
    <t>warden</t>
  </si>
  <si>
    <t>rachel gray</t>
  </si>
  <si>
    <t>fact</t>
  </si>
  <si>
    <t>daisy chain</t>
  </si>
  <si>
    <t>professor</t>
  </si>
  <si>
    <t>wife</t>
  </si>
  <si>
    <t>weaver</t>
  </si>
  <si>
    <t>lady</t>
  </si>
  <si>
    <t>secret</t>
  </si>
  <si>
    <t>cash</t>
  </si>
  <si>
    <t>clara vaughan</t>
  </si>
  <si>
    <t>fern</t>
  </si>
  <si>
    <t>alice</t>
  </si>
  <si>
    <t>adventure</t>
  </si>
  <si>
    <t>radical</t>
  </si>
  <si>
    <t>felix holt</t>
  </si>
  <si>
    <t>flags</t>
  </si>
  <si>
    <t>baby</t>
  </si>
  <si>
    <t>joshua davidson</t>
  </si>
  <si>
    <t>Two Little Wooden Shoes: A Sketch</t>
  </si>
  <si>
    <t>shoe</t>
  </si>
  <si>
    <t>partisans</t>
  </si>
  <si>
    <t>gangoil</t>
  </si>
  <si>
    <t>The Two Destinies: A Romance</t>
  </si>
  <si>
    <t>destinies</t>
  </si>
  <si>
    <t>republic</t>
  </si>
  <si>
    <t>on</t>
  </si>
  <si>
    <t>endymion</t>
  </si>
  <si>
    <t>harry heathcote</t>
  </si>
  <si>
    <t>Vice Versa: or, A Lesson to Fathers</t>
  </si>
  <si>
    <t>fathers</t>
  </si>
  <si>
    <t>Belinda: A Novel</t>
  </si>
  <si>
    <t>belinda</t>
  </si>
  <si>
    <t>folle-farine</t>
  </si>
  <si>
    <t>miss</t>
  </si>
  <si>
    <t>miss brown</t>
  </si>
  <si>
    <t>Mark Rutherford's Deliverance: being the Second Part of his Autobiography. Edited by his friend, Reuben Shapcote.</t>
  </si>
  <si>
    <t>casterbridge</t>
  </si>
  <si>
    <t>The Mayor of Casterbridge: The Life and Death of a Man of Character</t>
  </si>
  <si>
    <t>The New Antigone: A Romance</t>
  </si>
  <si>
    <t>antigone</t>
  </si>
  <si>
    <t>she</t>
  </si>
  <si>
    <t>rose</t>
  </si>
  <si>
    <t>slander</t>
  </si>
  <si>
    <t>prophets</t>
  </si>
  <si>
    <t>mantle</t>
  </si>
  <si>
    <t>alas</t>
  </si>
  <si>
    <t>New Grub Streett: A Novel</t>
  </si>
  <si>
    <t>grub street</t>
  </si>
  <si>
    <t>nobody</t>
  </si>
  <si>
    <t>Dodo: A Detail of the Day</t>
  </si>
  <si>
    <t>dodo</t>
  </si>
  <si>
    <t>woman</t>
  </si>
  <si>
    <t>daughters</t>
  </si>
  <si>
    <t>bessie costrell</t>
  </si>
  <si>
    <t>The Time Machine: An Invention</t>
  </si>
  <si>
    <t>lilth</t>
  </si>
  <si>
    <t>relton</t>
  </si>
  <si>
    <t>carrisma</t>
  </si>
  <si>
    <t>rome</t>
  </si>
  <si>
    <t>express</t>
  </si>
  <si>
    <t>Lying Prophets. A novel</t>
  </si>
  <si>
    <t>water</t>
  </si>
  <si>
    <t>A Devotee: An Episode in the Life of a Butterfly</t>
  </si>
  <si>
    <t>devotee</t>
  </si>
  <si>
    <t>domitia</t>
  </si>
  <si>
    <t>elisabeth</t>
  </si>
  <si>
    <t>visits</t>
  </si>
  <si>
    <t>farringdons</t>
  </si>
  <si>
    <t>clementia</t>
  </si>
  <si>
    <t>henry</t>
  </si>
  <si>
    <t>observatory</t>
  </si>
  <si>
    <t>Penelope Brandling: A Tale of the Welsh Coast in the Eighteenth Century</t>
  </si>
  <si>
    <t>penelope brandling</t>
  </si>
  <si>
    <t>century</t>
  </si>
  <si>
    <t>amulet</t>
  </si>
  <si>
    <t>hill</t>
  </si>
  <si>
    <t>dreams</t>
  </si>
  <si>
    <t>comrade</t>
  </si>
  <si>
    <t>The man who was Thursday. A Nightmare</t>
  </si>
  <si>
    <t>man</t>
  </si>
  <si>
    <t>tono-bungay</t>
  </si>
  <si>
    <t>daphne</t>
  </si>
  <si>
    <t>howards end</t>
  </si>
  <si>
    <t>camerafiend</t>
  </si>
  <si>
    <t>marriage</t>
  </si>
  <si>
    <t>steps</t>
  </si>
  <si>
    <t>The shadow-line: a confession</t>
  </si>
  <si>
    <t>tarr</t>
  </si>
  <si>
    <t>english man</t>
  </si>
  <si>
    <t>william</t>
  </si>
  <si>
    <t>love</t>
  </si>
  <si>
    <t>venture</t>
  </si>
  <si>
    <t>mixed</t>
  </si>
  <si>
    <t>interpunc</t>
  </si>
  <si>
    <t>tale</t>
  </si>
  <si>
    <t>word</t>
  </si>
  <si>
    <t>novel</t>
  </si>
  <si>
    <t>story</t>
  </si>
  <si>
    <t>biography</t>
  </si>
  <si>
    <t>study</t>
  </si>
  <si>
    <t>sketch</t>
  </si>
  <si>
    <t>romance</t>
  </si>
  <si>
    <t>lesson</t>
  </si>
  <si>
    <t>autobiography</t>
  </si>
  <si>
    <t>diary</t>
  </si>
  <si>
    <t>episode</t>
  </si>
  <si>
    <t>confession</t>
  </si>
  <si>
    <t>shadow-line</t>
  </si>
  <si>
    <t>existence</t>
  </si>
  <si>
    <t>head</t>
  </si>
  <si>
    <t>apposition</t>
  </si>
  <si>
    <t>possessor</t>
  </si>
  <si>
    <t>prepmod</t>
  </si>
  <si>
    <t>possessum</t>
  </si>
  <si>
    <t>attribute</t>
  </si>
  <si>
    <t xml:space="preserve">Wuthering Heights A novel </t>
  </si>
  <si>
    <t>pregen</t>
  </si>
  <si>
    <t>agens</t>
  </si>
  <si>
    <t>patient</t>
  </si>
  <si>
    <t>otherEntityII</t>
  </si>
  <si>
    <t>adventures</t>
  </si>
  <si>
    <t>micheal armstrong</t>
  </si>
  <si>
    <t>personIIStatus</t>
  </si>
  <si>
    <t>personIIEntity</t>
  </si>
  <si>
    <t>personIIAttribution</t>
  </si>
  <si>
    <t>personIIDeterminer</t>
  </si>
  <si>
    <t>genderII</t>
  </si>
  <si>
    <t>flirtation</t>
  </si>
  <si>
    <t>mothers</t>
  </si>
  <si>
    <t>genreIndicatorSyntax</t>
  </si>
  <si>
    <t>genreIndicatorRole</t>
  </si>
  <si>
    <t>wuthering</t>
  </si>
  <si>
    <t>vanity fair</t>
  </si>
  <si>
    <t>dombey</t>
  </si>
  <si>
    <t>barton</t>
  </si>
  <si>
    <t>adjective</t>
  </si>
  <si>
    <t>evil</t>
  </si>
  <si>
    <t>sister</t>
  </si>
  <si>
    <t>consequences</t>
  </si>
  <si>
    <t>elixir</t>
  </si>
  <si>
    <t>yeast</t>
  </si>
  <si>
    <t>problem</t>
  </si>
  <si>
    <t>bleak</t>
  </si>
  <si>
    <t>gray</t>
  </si>
  <si>
    <t>daisy</t>
  </si>
  <si>
    <t>paul ferrol</t>
  </si>
  <si>
    <t>killed</t>
  </si>
  <si>
    <t>silas marner</t>
  </si>
  <si>
    <t>marner</t>
  </si>
  <si>
    <t>lady audley</t>
  </si>
  <si>
    <t>mistress</t>
  </si>
  <si>
    <t>maid</t>
  </si>
  <si>
    <t>heart</t>
  </si>
  <si>
    <t>cross</t>
  </si>
  <si>
    <t>vaughan</t>
  </si>
  <si>
    <t>you</t>
  </si>
  <si>
    <t>her</t>
  </si>
  <si>
    <t>forgive</t>
  </si>
  <si>
    <t>placeIIEntity</t>
  </si>
  <si>
    <t>placeIIAttribution</t>
  </si>
  <si>
    <t>placeIIDeterminer</t>
  </si>
  <si>
    <t>desert</t>
  </si>
  <si>
    <t>placeIISyntax</t>
  </si>
  <si>
    <t>placeIIRole</t>
  </si>
  <si>
    <t>fragment</t>
  </si>
  <si>
    <t>gina</t>
  </si>
  <si>
    <t>birth</t>
  </si>
  <si>
    <t>misfortunes</t>
  </si>
  <si>
    <t>history</t>
  </si>
  <si>
    <t>true</t>
  </si>
  <si>
    <t>shoes</t>
  </si>
  <si>
    <t>heathcote</t>
  </si>
  <si>
    <t>folle</t>
  </si>
  <si>
    <t>mark ruthford</t>
  </si>
  <si>
    <t>reuben shapcote</t>
  </si>
  <si>
    <t>deliverance</t>
  </si>
  <si>
    <t>part</t>
  </si>
  <si>
    <t>death</t>
  </si>
  <si>
    <t>mayor</t>
  </si>
  <si>
    <t>red</t>
  </si>
  <si>
    <t>prophet</t>
  </si>
  <si>
    <t>sign</t>
  </si>
  <si>
    <t>four</t>
  </si>
  <si>
    <t>john sherman</t>
  </si>
  <si>
    <t>doya</t>
  </si>
  <si>
    <t>dhoya</t>
  </si>
  <si>
    <t>street</t>
  </si>
  <si>
    <t>detail</t>
  </si>
  <si>
    <t>day</t>
  </si>
  <si>
    <t>ships</t>
  </si>
  <si>
    <t>night</t>
  </si>
  <si>
    <t>daughter</t>
  </si>
  <si>
    <t>donaus</t>
  </si>
  <si>
    <t>n</t>
  </si>
  <si>
    <t>time machine</t>
  </si>
  <si>
    <t>invention</t>
  </si>
  <si>
    <t>time maschine</t>
  </si>
  <si>
    <t>lilith</t>
  </si>
  <si>
    <t>arms</t>
  </si>
  <si>
    <t>carissima</t>
  </si>
  <si>
    <t>postgen</t>
  </si>
  <si>
    <t>isles</t>
  </si>
  <si>
    <t>butterfly</t>
  </si>
  <si>
    <t>host</t>
  </si>
  <si>
    <t>lord</t>
  </si>
  <si>
    <t>observation</t>
  </si>
  <si>
    <t>cost</t>
  </si>
  <si>
    <t>welsh</t>
  </si>
  <si>
    <t>brandling</t>
  </si>
  <si>
    <t>Thursday</t>
  </si>
  <si>
    <t>nightmare</t>
  </si>
  <si>
    <t>mode</t>
  </si>
  <si>
    <t>camera fiend</t>
  </si>
  <si>
    <t>chink</t>
  </si>
  <si>
    <t>amor</t>
  </si>
  <si>
    <t>show-line</t>
  </si>
  <si>
    <t>alone</t>
  </si>
  <si>
    <t>english</t>
  </si>
  <si>
    <t>Slot</t>
  </si>
  <si>
    <t>Date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</si>
  <si>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</si>
  <si>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</si>
  <si>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</si>
  <si>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</si>
  <si>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</si>
  <si>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</si>
  <si>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</si>
  <si>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</si>
  <si>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</si>
  <si>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</si>
  <si>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</si>
  <si>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</si>
  <si>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</si>
  <si>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</si>
  <si>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</si>
  <si>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</si>
  <si>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</si>
  <si>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</si>
  <si>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</si>
  <si>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</si>
  <si>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</si>
  <si>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</si>
  <si>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</si>
  <si>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</si>
  <si>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</si>
  <si>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</si>
  <si>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</si>
  <si>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</si>
  <si>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</si>
  <si>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</si>
  <si>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</si>
  <si>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</si>
  <si>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</si>
  <si>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otherEntityIIAttribution</t>
  </si>
  <si>
    <t>otherEntityIIDeterminer</t>
  </si>
  <si>
    <t>otherEntityDeterminer</t>
  </si>
  <si>
    <t>otherEntityAttribution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</si>
</sst>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1" fontId="1" fillId="0" borderId="0" xfId="0" applyNumberFormat="1" applyFont="1" applyAlignment="1">
      <alignment horizontal="left" wrapText="1"/>
    </xf>
    <xf numFmtId="1" fontId="0" fillId="0" borderId="0" xfId="0" applyNumberForma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COST-ELTeC/ELTeC-eng/master/level0/ENG18621_Braddon.xml" TargetMode="External"/><Relationship Id="rId21" Type="http://schemas.openxmlformats.org/officeDocument/2006/relationships/hyperlink" Target="https://raw.githubusercontent.com/COST-ELTeC/ELTeC-eng/master/level1/ENG18552_Kavanagh.xml" TargetMode="External"/><Relationship Id="rId42" Type="http://schemas.openxmlformats.org/officeDocument/2006/relationships/hyperlink" Target="https://raw.githubusercontent.com/COST-ELTeC/ELTeC-eng/master/level1/ENG18742_Trollope.xml" TargetMode="External"/><Relationship Id="rId47" Type="http://schemas.openxmlformats.org/officeDocument/2006/relationships/hyperlink" Target="https://raw.githubusercontent.com/COST-ELTeC/ELTeC-eng/master/level1/ENG18830_Broughton.xml" TargetMode="External"/><Relationship Id="rId63" Type="http://schemas.openxmlformats.org/officeDocument/2006/relationships/hyperlink" Target="https://raw.githubusercontent.com/COST-ELTeC/ELTeC-eng/master/level1/ENG18940_Dixon.xml" TargetMode="External"/><Relationship Id="rId68" Type="http://schemas.openxmlformats.org/officeDocument/2006/relationships/hyperlink" Target="https://raw.githubusercontent.com/COST-ELTeC/ELTeC-eng/master/level1/ENG18953_Macdonald.xml" TargetMode="External"/><Relationship Id="rId84" Type="http://schemas.openxmlformats.org/officeDocument/2006/relationships/hyperlink" Target="https://raw.githubusercontent.com/COST-ELTeC/ELTeC-eng/master/level1/ENG19070_Machen.xml" TargetMode="External"/><Relationship Id="rId89" Type="http://schemas.openxmlformats.org/officeDocument/2006/relationships/hyperlink" Target="https://raw.githubusercontent.com/COST-ELTeC/ELTeC-eng/master/level1/ENG19100_Forster.xml" TargetMode="External"/><Relationship Id="rId16" Type="http://schemas.openxmlformats.org/officeDocument/2006/relationships/hyperlink" Target="https://raw.githubusercontent.com/COST-ELTeC/ELTeC-eng/master/level1/ENG18511_Skene.xml" TargetMode="External"/><Relationship Id="rId11" Type="http://schemas.openxmlformats.org/officeDocument/2006/relationships/hyperlink" Target="https://raw.githubusercontent.com/COST-ELTeC/ELTeC-eng/master/level0/ENG18481_Dickens.xml" TargetMode="External"/><Relationship Id="rId32" Type="http://schemas.openxmlformats.org/officeDocument/2006/relationships/hyperlink" Target="https://raw.githubusercontent.com/COST-ELTeC/ELTeC-eng/master/level1/ENG18652_Carroll.xml" TargetMode="External"/><Relationship Id="rId37" Type="http://schemas.openxmlformats.org/officeDocument/2006/relationships/hyperlink" Target="https://raw.githubusercontent.com/COST-ELTeC/ELTeC-eng/master/level1/ENG18702_Jenkins.xml" TargetMode="External"/><Relationship Id="rId53" Type="http://schemas.openxmlformats.org/officeDocument/2006/relationships/hyperlink" Target="https://raw.githubusercontent.com/COST-ELTeC/ELTeC-eng/master/level1/ENG18871_Broughton.xml" TargetMode="External"/><Relationship Id="rId58" Type="http://schemas.openxmlformats.org/officeDocument/2006/relationships/hyperlink" Target="https://raw.githubusercontent.com/COST-ELTeC/ELTeC-eng/master/level1/ENG18910_Yeats.xml" TargetMode="External"/><Relationship Id="rId74" Type="http://schemas.openxmlformats.org/officeDocument/2006/relationships/hyperlink" Target="https://raw.githubusercontent.com/COST-ELTeC/ELTeC-eng/master/level1/ENG18973_Cholmondeley.xml" TargetMode="External"/><Relationship Id="rId79" Type="http://schemas.openxmlformats.org/officeDocument/2006/relationships/hyperlink" Target="https://raw.githubusercontent.com/COST-ELTeC/ELTeC-eng/master/level1/ENG19010_Mason.xml" TargetMode="External"/><Relationship Id="rId5" Type="http://schemas.openxmlformats.org/officeDocument/2006/relationships/hyperlink" Target="https://raw.githubusercontent.com/COST-ELTeC/ELTeC-eng/master/level1/ENG18440_Disraeli.xml" TargetMode="External"/><Relationship Id="rId90" Type="http://schemas.openxmlformats.org/officeDocument/2006/relationships/hyperlink" Target="https://raw.githubusercontent.com/COST-ELTeC/ELTeC-eng/master/level1/ENG19111_Hornung.xml" TargetMode="External"/><Relationship Id="rId95" Type="http://schemas.openxmlformats.org/officeDocument/2006/relationships/hyperlink" Target="https://raw.githubusercontent.com/COST-ELTeC/ELTeC-eng/master/level1/ENG19180_Lewis.xml" TargetMode="External"/><Relationship Id="rId22" Type="http://schemas.openxmlformats.org/officeDocument/2006/relationships/hyperlink" Target="https://raw.githubusercontent.com/COST-ELTeC/ELTeC-eng/master/level1/ENG18560_Yonge.xml" TargetMode="External"/><Relationship Id="rId27" Type="http://schemas.openxmlformats.org/officeDocument/2006/relationships/hyperlink" Target="https://raw.githubusercontent.com/COST-ELTeC/ELTeC-eng/master/level0/ENG18630_Craik.xml%20level1/ENG18630_Reade.xml" TargetMode="External"/><Relationship Id="rId43" Type="http://schemas.openxmlformats.org/officeDocument/2006/relationships/hyperlink" Target="https://raw.githubusercontent.com/COST-ELTeC/ELTeC-eng/master/level1/ENG18760_Collins.xml" TargetMode="External"/><Relationship Id="rId48" Type="http://schemas.openxmlformats.org/officeDocument/2006/relationships/hyperlink" Target="https://raw.githubusercontent.com/COST-ELTeC/ELTeC-eng/master/level1/ENG18831_Ouida.xml" TargetMode="External"/><Relationship Id="rId64" Type="http://schemas.openxmlformats.org/officeDocument/2006/relationships/hyperlink" Target="https://raw.githubusercontent.com/COST-ELTeC/ELTeC-eng/master/level1/ENG18941_Caird.xml" TargetMode="External"/><Relationship Id="rId69" Type="http://schemas.openxmlformats.org/officeDocument/2006/relationships/hyperlink" Target="https://raw.githubusercontent.com/COST-ELTeC/ELTeC-eng/master/level1/ENG18954_Sharp.xml" TargetMode="External"/><Relationship Id="rId80" Type="http://schemas.openxmlformats.org/officeDocument/2006/relationships/hyperlink" Target="https://raw.githubusercontent.com/COST-ELTeC/ELTeC-eng/master/level1/ENG19011_Jerome.xml" TargetMode="External"/><Relationship Id="rId85" Type="http://schemas.openxmlformats.org/officeDocument/2006/relationships/hyperlink" Target="https://raw.githubusercontent.com/COST-ELTeC/ELTeC-eng/master/level1/ENG19071_Silberrad.xml" TargetMode="External"/><Relationship Id="rId3" Type="http://schemas.openxmlformats.org/officeDocument/2006/relationships/hyperlink" Target="https://raw.githubusercontent.com/COST-ELTeC/ELTeC-eng/master/level1/ENG18410_Sinclair.xml" TargetMode="External"/><Relationship Id="rId12" Type="http://schemas.openxmlformats.org/officeDocument/2006/relationships/hyperlink" Target="https://raw.githubusercontent.com/COST-ELTeC/ELTeC-eng/master/level1/ENG18482_Gaskell.xml" TargetMode="External"/><Relationship Id="rId17" Type="http://schemas.openxmlformats.org/officeDocument/2006/relationships/hyperlink" Target="https://raw.githubusercontent.com/COST-ELTeC/ELTeC-eng/master/level1/ENG18530_Dickens.xml" TargetMode="External"/><Relationship Id="rId25" Type="http://schemas.openxmlformats.org/officeDocument/2006/relationships/hyperlink" Target="https://raw.githubusercontent.com/COST-ELTeC/ELTeC-eng/master/level0/ENG18610_Eliot.xml" TargetMode="External"/><Relationship Id="rId33" Type="http://schemas.openxmlformats.org/officeDocument/2006/relationships/hyperlink" Target="https://raw.githubusercontent.com/COST-ELTeC/ELTeC-eng/master/level1/ENG18660_Eliot.xml" TargetMode="External"/><Relationship Id="rId38" Type="http://schemas.openxmlformats.org/officeDocument/2006/relationships/hyperlink" Target="https://raw.githubusercontent.com/COST-ELTeC/ELTeC-eng/master/level1/ENG18720_Lynn.xml" TargetMode="External"/><Relationship Id="rId46" Type="http://schemas.openxmlformats.org/officeDocument/2006/relationships/hyperlink" Target="https://raw.githubusercontent.com/COST-ELTeC/ELTeC-eng/master/level1/ENG18820_Anstey.xml" TargetMode="External"/><Relationship Id="rId59" Type="http://schemas.openxmlformats.org/officeDocument/2006/relationships/hyperlink" Target="https://raw.githubusercontent.com/COST-ELTeC/ELTeC-eng/master/level1/ENG18911_Gissing.xml" TargetMode="External"/><Relationship Id="rId67" Type="http://schemas.openxmlformats.org/officeDocument/2006/relationships/hyperlink" Target="https://raw.githubusercontent.com/COST-ELTeC/ELTeC-eng/master/level1/ENG18952_Wells.xml" TargetMode="External"/><Relationship Id="rId20" Type="http://schemas.openxmlformats.org/officeDocument/2006/relationships/hyperlink" Target="https://raw.githubusercontent.com/COST-ELTeC/ELTeC-eng/master/level0/ENG18551_Trollope.xml" TargetMode="External"/><Relationship Id="rId41" Type="http://schemas.openxmlformats.org/officeDocument/2006/relationships/hyperlink" Target="https://raw.githubusercontent.com/COST-ELTeC/ELTeC-eng/master/level1/ENG18741_Bulwer.xml" TargetMode="External"/><Relationship Id="rId54" Type="http://schemas.openxmlformats.org/officeDocument/2006/relationships/hyperlink" Target="https://raw.githubusercontent.com/COST-ELTeC/ELTeC-eng/master/level1/ENG18872_Lyall.xml" TargetMode="External"/><Relationship Id="rId62" Type="http://schemas.openxmlformats.org/officeDocument/2006/relationships/hyperlink" Target="https://raw.githubusercontent.com/COST-ELTeC/ELTeC-eng/master/level1/ENG18931_Harraden.xml" TargetMode="External"/><Relationship Id="rId70" Type="http://schemas.openxmlformats.org/officeDocument/2006/relationships/hyperlink" Target="https://raw.githubusercontent.com/COST-ELTeC/ELTeC-eng/master/level1/ENG18960_Malet.xml" TargetMode="External"/><Relationship Id="rId75" Type="http://schemas.openxmlformats.org/officeDocument/2006/relationships/hyperlink" Target="https://raw.githubusercontent.com/COST-ELTeC/ELTeC-eng/master/level1/ENG18980_BaringGould.xml" TargetMode="External"/><Relationship Id="rId83" Type="http://schemas.openxmlformats.org/officeDocument/2006/relationships/hyperlink" Target="https://raw.githubusercontent.com/COST-ELTeC/ELTeC-eng/master/level1/ENG19060_Nesbit.xml" TargetMode="External"/><Relationship Id="rId88" Type="http://schemas.openxmlformats.org/officeDocument/2006/relationships/hyperlink" Target="https://raw.githubusercontent.com/COST-ELTeC/ELTeC-eng/master/level1/ENG19091_Ward.xml" TargetMode="External"/><Relationship Id="rId91" Type="http://schemas.openxmlformats.org/officeDocument/2006/relationships/hyperlink" Target="https://raw.githubusercontent.com/COST-ELTeC/ELTeC-eng/master/level1/ENG19120_Wells.xml" TargetMode="External"/><Relationship Id="rId96" Type="http://schemas.openxmlformats.org/officeDocument/2006/relationships/hyperlink" Target="https://raw.githubusercontent.com/COST-ELTeC/ELTeC-eng/master/level1/ENG19190_Benson.xml" TargetMode="External"/><Relationship Id="rId1" Type="http://schemas.openxmlformats.org/officeDocument/2006/relationships/hyperlink" Target="https://raw.githubusercontent.com/COST-ELTeC/ELTeC-eng/master/level1/ENG18400_Trollope.xml" TargetMode="External"/><Relationship Id="rId6" Type="http://schemas.openxmlformats.org/officeDocument/2006/relationships/hyperlink" Target="https://raw.githubusercontent.com/COST-ELTeC/ELTeC-eng/master/level0/ENG18450_Disraeli.xml" TargetMode="External"/><Relationship Id="rId15" Type="http://schemas.openxmlformats.org/officeDocument/2006/relationships/hyperlink" Target="https://raw.githubusercontent.com/COST-ELTeC/ELTeC-eng/master/level1/ENG18510_Kingsley.xml" TargetMode="External"/><Relationship Id="rId23" Type="http://schemas.openxmlformats.org/officeDocument/2006/relationships/hyperlink" Target="https://raw.githubusercontent.com/COST-ELTeC/ELTeC-eng/master/level1/ENG18570_Bronte.xml" TargetMode="External"/><Relationship Id="rId28" Type="http://schemas.openxmlformats.org/officeDocument/2006/relationships/hyperlink" Target="https://raw.githubusercontent.com/COST-ELTeC/ELTeC-eng/master/level1/ENG18631_Oliphant.xml" TargetMode="External"/><Relationship Id="rId36" Type="http://schemas.openxmlformats.org/officeDocument/2006/relationships/hyperlink" Target="https://raw.githubusercontent.com/COST-ELTeC/ELTeC-eng/master/level1/ENG18701_Craig.xml" TargetMode="External"/><Relationship Id="rId49" Type="http://schemas.openxmlformats.org/officeDocument/2006/relationships/hyperlink" Target="https://raw.githubusercontent.com/COST-ELTeC/ELTeC-eng/master/level1/ENG18840_Lee.xml" TargetMode="External"/><Relationship Id="rId57" Type="http://schemas.openxmlformats.org/officeDocument/2006/relationships/hyperlink" Target="https://raw.githubusercontent.com/COST-ELTeC/ELTeC-eng/master/level1/ENG18901_Broughton.xml" TargetMode="External"/><Relationship Id="rId10" Type="http://schemas.openxmlformats.org/officeDocument/2006/relationships/hyperlink" Target="https://raw.githubusercontent.com/COST-ELTeC/ELTeC-eng/master/level1/ENG18480_Thackeray.xml" TargetMode="External"/><Relationship Id="rId31" Type="http://schemas.openxmlformats.org/officeDocument/2006/relationships/hyperlink" Target="https://raw.githubusercontent.com/COST-ELTeC/ELTeC-eng/master/level1/ENG18650_Trollope.xml" TargetMode="External"/><Relationship Id="rId44" Type="http://schemas.openxmlformats.org/officeDocument/2006/relationships/hyperlink" Target="https://raw.githubusercontent.com/COST-ELTeC/ELTeC-eng/master/level1/ENG18770_Mallock.xml" TargetMode="External"/><Relationship Id="rId52" Type="http://schemas.openxmlformats.org/officeDocument/2006/relationships/hyperlink" Target="https://raw.githubusercontent.com/COST-ELTeC/ELTeC-eng/master/level1/ENG18870_Barry.xml" TargetMode="External"/><Relationship Id="rId60" Type="http://schemas.openxmlformats.org/officeDocument/2006/relationships/hyperlink" Target="https://raw.githubusercontent.com/COST-ELTeC/ELTeC-eng/master/level1/ENG18920_Grossmith.xml" TargetMode="External"/><Relationship Id="rId65" Type="http://schemas.openxmlformats.org/officeDocument/2006/relationships/hyperlink" Target="https://raw.githubusercontent.com/COST-ELTeC/ELTeC-eng/master/level1/ENG18950_Cross.xml" TargetMode="External"/><Relationship Id="rId73" Type="http://schemas.openxmlformats.org/officeDocument/2006/relationships/hyperlink" Target="https://raw.githubusercontent.com/COST-ELTeC/ELTeC-eng/master/level0/ENG18972_Morris.xml" TargetMode="External"/><Relationship Id="rId78" Type="http://schemas.openxmlformats.org/officeDocument/2006/relationships/hyperlink" Target="https://raw.githubusercontent.com/COST-ELTeC/ELTeC-eng/master/level1/ENG19005_Steel.xml" TargetMode="External"/><Relationship Id="rId81" Type="http://schemas.openxmlformats.org/officeDocument/2006/relationships/hyperlink" Target="https://raw.githubusercontent.com/COST-ELTeC/ELTeC-eng/master/level1/ENG19020_Nesbit.xml" TargetMode="External"/><Relationship Id="rId86" Type="http://schemas.openxmlformats.org/officeDocument/2006/relationships/hyperlink" Target="https://raw.githubusercontent.com/COST-ELTeC/ELTeC-eng/master/level1/ENG19080_Chesterton.xml" TargetMode="External"/><Relationship Id="rId94" Type="http://schemas.openxmlformats.org/officeDocument/2006/relationships/hyperlink" Target="https://raw.githubusercontent.com/COST-ELTeC/ELTeC-eng/master/level1/ENG19170_Conrad.xml" TargetMode="External"/><Relationship Id="rId99" Type="http://schemas.openxmlformats.org/officeDocument/2006/relationships/hyperlink" Target="https://raw.githubusercontent.com/COST-ELTeC/ELTeC-eng/master/level0/ENG19200_Lawrence.xml" TargetMode="External"/><Relationship Id="rId4" Type="http://schemas.openxmlformats.org/officeDocument/2006/relationships/hyperlink" Target="https://raw.githubusercontent.com/COST-ELTeC/ELTeC-eng/master/level1/ENG18411_Tupper.xml" TargetMode="External"/><Relationship Id="rId9" Type="http://schemas.openxmlformats.org/officeDocument/2006/relationships/hyperlink" Target="https://raw.githubusercontent.com/COST-ELTeC/ELTeC-eng/master/level1/ENG18471_Bronte.xml" TargetMode="External"/><Relationship Id="rId13" Type="http://schemas.openxmlformats.org/officeDocument/2006/relationships/hyperlink" Target="https://raw.githubusercontent.com/COST-ELTeC/ELTeC-eng/master/level1/ENG18490_Skene.xml" TargetMode="External"/><Relationship Id="rId18" Type="http://schemas.openxmlformats.org/officeDocument/2006/relationships/hyperlink" Target="https://raw.githubusercontent.com/COST-ELTeC/ELTeC-eng/master/level1/ENG18531_Yonge.xml" TargetMode="External"/><Relationship Id="rId39" Type="http://schemas.openxmlformats.org/officeDocument/2006/relationships/hyperlink" Target="https://raw.githubusercontent.com/COST-ELTeC/ELTeC-eng/master/level1/ENG18721_Eliot.xml" TargetMode="External"/><Relationship Id="rId34" Type="http://schemas.openxmlformats.org/officeDocument/2006/relationships/hyperlink" Target="https://raw.githubusercontent.com/COST-ELTeC/ELTeC-eng/master/level1/ENG18670_Ouida.xml" TargetMode="External"/><Relationship Id="rId50" Type="http://schemas.openxmlformats.org/officeDocument/2006/relationships/hyperlink" Target="https://raw.githubusercontent.com/COST-ELTeC/ELTeC-eng/master/level1/ENG18850_Rutherford.xml" TargetMode="External"/><Relationship Id="rId55" Type="http://schemas.openxmlformats.org/officeDocument/2006/relationships/hyperlink" Target="https://raw.githubusercontent.com/COST-ELTeC/ELTeC-eng/master/level0/ENG18890_Nesbit.xml" TargetMode="External"/><Relationship Id="rId76" Type="http://schemas.openxmlformats.org/officeDocument/2006/relationships/hyperlink" Target="https://raw.githubusercontent.com/COST-ELTeC/ELTeC-eng/master/level1/ENG19001_Glyn.xml" TargetMode="External"/><Relationship Id="rId97" Type="http://schemas.openxmlformats.org/officeDocument/2006/relationships/hyperlink" Target="https://raw.githubusercontent.com/COST-ELTeC/ELTeC-eng/master/level1/ENG19191_Hamilton.xml" TargetMode="External"/><Relationship Id="rId7" Type="http://schemas.openxmlformats.org/officeDocument/2006/relationships/hyperlink" Target="https://raw.githubusercontent.com/COST-ELTeC/ELTeC-eng/master/level1/ENG18460_Reynolds.xml" TargetMode="External"/><Relationship Id="rId71" Type="http://schemas.openxmlformats.org/officeDocument/2006/relationships/hyperlink" Target="https://raw.githubusercontent.com/COST-ELTeC/ELTeC-eng/master/level0/ENG18961_Griffiths.xml" TargetMode="External"/><Relationship Id="rId92" Type="http://schemas.openxmlformats.org/officeDocument/2006/relationships/hyperlink" Target="https://raw.githubusercontent.com/COST-ELTeC/ELTeC-eng/master/level1/ENG19121_Belloc.xml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s://raw.githubusercontent.com/COST-ELTeC/ELTeC-eng/master/level1/ENG18640_Blackmore.xml" TargetMode="External"/><Relationship Id="rId24" Type="http://schemas.openxmlformats.org/officeDocument/2006/relationships/hyperlink" Target="https://raw.githubusercontent.com/COST-ELTeC/ELTeC-eng/master/level1/ENG18600_Clive.xml" TargetMode="External"/><Relationship Id="rId40" Type="http://schemas.openxmlformats.org/officeDocument/2006/relationships/hyperlink" Target="https://raw.githubusercontent.com/COST-ELTeC/ELTeC-eng/master/level0/ENG18740_Ouida.xml" TargetMode="External"/><Relationship Id="rId45" Type="http://schemas.openxmlformats.org/officeDocument/2006/relationships/hyperlink" Target="https://raw.githubusercontent.com/COST-ELTeC/ELTeC-eng/master/level0/ENG18800_Disraeli.xml" TargetMode="External"/><Relationship Id="rId66" Type="http://schemas.openxmlformats.org/officeDocument/2006/relationships/hyperlink" Target="https://raw.githubusercontent.com/COST-ELTeC/ELTeC-eng/master/level1/ENG18951_Ward.xml" TargetMode="External"/><Relationship Id="rId87" Type="http://schemas.openxmlformats.org/officeDocument/2006/relationships/hyperlink" Target="https://raw.githubusercontent.com/COST-ELTeC/ELTeC-eng/master/level1/ENG19090_Wells.xml" TargetMode="External"/><Relationship Id="rId61" Type="http://schemas.openxmlformats.org/officeDocument/2006/relationships/hyperlink" Target="https://raw.githubusercontent.com/COST-ELTeC/ELTeC-eng/master/level1/ENG18930_Benson.xml" TargetMode="External"/><Relationship Id="rId82" Type="http://schemas.openxmlformats.org/officeDocument/2006/relationships/hyperlink" Target="https://raw.githubusercontent.com/COST-ELTeC/ELTeC-eng/master/level1/ENG19030_Lee.xml" TargetMode="External"/><Relationship Id="rId19" Type="http://schemas.openxmlformats.org/officeDocument/2006/relationships/hyperlink" Target="https://raw.githubusercontent.com/COST-ELTeC/ELTeC-eng/master/level1/ENG18540_Dickens.xml" TargetMode="External"/><Relationship Id="rId14" Type="http://schemas.openxmlformats.org/officeDocument/2006/relationships/hyperlink" Target="https://raw.githubusercontent.com/COST-ELTeC/ELTeC-eng/master/level1/ENG18500_Ainsworth.xml" TargetMode="External"/><Relationship Id="rId30" Type="http://schemas.openxmlformats.org/officeDocument/2006/relationships/hyperlink" Target="https://raw.githubusercontent.com/COST-ELTeC/ELTeC-eng/master/level1/ENG18641_Stretton.xml" TargetMode="External"/><Relationship Id="rId35" Type="http://schemas.openxmlformats.org/officeDocument/2006/relationships/hyperlink" Target="https://raw.githubusercontent.com/COST-ELTeC/ELTeC-eng/master/level1/ENG18700_Oliphant.xml" TargetMode="External"/><Relationship Id="rId56" Type="http://schemas.openxmlformats.org/officeDocument/2006/relationships/hyperlink" Target="https://raw.githubusercontent.com/COST-ELTeC/ELTeC-eng/master/level0/ENG18900_Doyle.xml" TargetMode="External"/><Relationship Id="rId77" Type="http://schemas.openxmlformats.org/officeDocument/2006/relationships/hyperlink" Target="https://raw.githubusercontent.com/COST-ELTeC/ELTeC-eng/master/level1/ENG19004_Fowler.xml" TargetMode="External"/><Relationship Id="rId100" Type="http://schemas.openxmlformats.org/officeDocument/2006/relationships/hyperlink" Target="https://raw.githubusercontent.com/COST-ELTeC/ELTeC-eng/master/level1/ENG19201_Arlen.xml" TargetMode="External"/><Relationship Id="rId8" Type="http://schemas.openxmlformats.org/officeDocument/2006/relationships/hyperlink" Target="https://raw.githubusercontent.com/COST-ELTeC/ELTeC-eng/master/level1/ENG18470_Aguilar.xml" TargetMode="External"/><Relationship Id="rId51" Type="http://schemas.openxmlformats.org/officeDocument/2006/relationships/hyperlink" Target="https://raw.githubusercontent.com/COST-ELTeC/ELTeC-eng/master/level1/ENG18860_Hardy.xml" TargetMode="External"/><Relationship Id="rId72" Type="http://schemas.openxmlformats.org/officeDocument/2006/relationships/hyperlink" Target="https://raw.githubusercontent.com/COST-ELTeC/ELTeC-eng/master/level1/ENG18970_Phillpots.xml" TargetMode="External"/><Relationship Id="rId93" Type="http://schemas.openxmlformats.org/officeDocument/2006/relationships/hyperlink" Target="https://raw.githubusercontent.com/COST-ELTeC/ELTeC-eng/master/level0/ENG19150_Buchan.xml" TargetMode="External"/><Relationship Id="rId98" Type="http://schemas.openxmlformats.org/officeDocument/2006/relationships/hyperlink" Target="https://raw.githubusercontent.com/COST-ELTeC/ELTeC-eng/master/level1/ENG19192_Woolf.x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236220</xdr:colOff>
      <xdr:row>1</xdr:row>
      <xdr:rowOff>236220</xdr:rowOff>
    </xdr:to>
    <xdr:pic>
      <xdr:nvPicPr>
        <xdr:cNvPr id="102" name="Grafik 101" descr="https://distantreading.github.io/media/teiLogo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236220</xdr:colOff>
      <xdr:row>2</xdr:row>
      <xdr:rowOff>236220</xdr:rowOff>
    </xdr:to>
    <xdr:pic>
      <xdr:nvPicPr>
        <xdr:cNvPr id="103" name="Grafik 102" descr="https://distantreading.github.io/media/tei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236220</xdr:colOff>
      <xdr:row>3</xdr:row>
      <xdr:rowOff>236220</xdr:rowOff>
    </xdr:to>
    <xdr:pic>
      <xdr:nvPicPr>
        <xdr:cNvPr id="104" name="Grafik 103" descr="https://distantreading.github.io/media/teiLogo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236220</xdr:colOff>
      <xdr:row>4</xdr:row>
      <xdr:rowOff>236220</xdr:rowOff>
    </xdr:to>
    <xdr:pic>
      <xdr:nvPicPr>
        <xdr:cNvPr id="105" name="Grafik 104" descr="https://distantreading.github.io/media/teiLogo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236220</xdr:colOff>
      <xdr:row>5</xdr:row>
      <xdr:rowOff>236220</xdr:rowOff>
    </xdr:to>
    <xdr:pic>
      <xdr:nvPicPr>
        <xdr:cNvPr id="106" name="Grafik 105" descr="https://distantreading.github.io/media/teiLogo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236220</xdr:colOff>
      <xdr:row>6</xdr:row>
      <xdr:rowOff>236220</xdr:rowOff>
    </xdr:to>
    <xdr:pic>
      <xdr:nvPicPr>
        <xdr:cNvPr id="107" name="Grafik 106" descr="https://distantreading.github.io/media/teiLogo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236220</xdr:colOff>
      <xdr:row>7</xdr:row>
      <xdr:rowOff>236220</xdr:rowOff>
    </xdr:to>
    <xdr:pic>
      <xdr:nvPicPr>
        <xdr:cNvPr id="108" name="Grafik 107" descr="https://distantreading.github.io/media/teiLogo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236220</xdr:colOff>
      <xdr:row>8</xdr:row>
      <xdr:rowOff>236220</xdr:rowOff>
    </xdr:to>
    <xdr:pic>
      <xdr:nvPicPr>
        <xdr:cNvPr id="109" name="Grafik 108" descr="https://distantreading.github.io/media/teiLogo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236220</xdr:colOff>
      <xdr:row>9</xdr:row>
      <xdr:rowOff>236220</xdr:rowOff>
    </xdr:to>
    <xdr:pic>
      <xdr:nvPicPr>
        <xdr:cNvPr id="110" name="Grafik 109" descr="https://distantreading.github.io/media/teiLogo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236220</xdr:colOff>
      <xdr:row>10</xdr:row>
      <xdr:rowOff>236220</xdr:rowOff>
    </xdr:to>
    <xdr:pic>
      <xdr:nvPicPr>
        <xdr:cNvPr id="111" name="Grafik 110" descr="https://distantreading.github.io/media/teiLogo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236220</xdr:colOff>
      <xdr:row>11</xdr:row>
      <xdr:rowOff>236220</xdr:rowOff>
    </xdr:to>
    <xdr:pic>
      <xdr:nvPicPr>
        <xdr:cNvPr id="112" name="Grafik 111" descr="https://distantreading.github.io/media/teiLogo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236220</xdr:colOff>
      <xdr:row>12</xdr:row>
      <xdr:rowOff>236220</xdr:rowOff>
    </xdr:to>
    <xdr:pic>
      <xdr:nvPicPr>
        <xdr:cNvPr id="113" name="Grafik 112" descr="https://distantreading.github.io/media/teiLogo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236220</xdr:colOff>
      <xdr:row>13</xdr:row>
      <xdr:rowOff>236220</xdr:rowOff>
    </xdr:to>
    <xdr:pic>
      <xdr:nvPicPr>
        <xdr:cNvPr id="114" name="Grafik 113" descr="https://distantreading.github.io/media/teiLogo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0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236220</xdr:colOff>
      <xdr:row>14</xdr:row>
      <xdr:rowOff>236220</xdr:rowOff>
    </xdr:to>
    <xdr:pic>
      <xdr:nvPicPr>
        <xdr:cNvPr id="115" name="Grafik 114" descr="https://distantreading.github.io/media/teiLogo.jp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236220</xdr:colOff>
      <xdr:row>15</xdr:row>
      <xdr:rowOff>236220</xdr:rowOff>
    </xdr:to>
    <xdr:pic>
      <xdr:nvPicPr>
        <xdr:cNvPr id="116" name="Grafik 115" descr="https://distantreading.github.io/media/teiLogo.jpg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236220</xdr:colOff>
      <xdr:row>16</xdr:row>
      <xdr:rowOff>236220</xdr:rowOff>
    </xdr:to>
    <xdr:pic>
      <xdr:nvPicPr>
        <xdr:cNvPr id="117" name="Grafik 116" descr="https://distantreading.github.io/media/teiLogo.jp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9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236220</xdr:colOff>
      <xdr:row>17</xdr:row>
      <xdr:rowOff>236220</xdr:rowOff>
    </xdr:to>
    <xdr:pic>
      <xdr:nvPicPr>
        <xdr:cNvPr id="118" name="Grafik 117" descr="https://distantreading.github.io/media/teiLogo.jpg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236220</xdr:colOff>
      <xdr:row>18</xdr:row>
      <xdr:rowOff>236220</xdr:rowOff>
    </xdr:to>
    <xdr:pic>
      <xdr:nvPicPr>
        <xdr:cNvPr id="119" name="Grafik 118" descr="https://distantreading.github.io/media/teiLogo.jp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236220</xdr:colOff>
      <xdr:row>19</xdr:row>
      <xdr:rowOff>236220</xdr:rowOff>
    </xdr:to>
    <xdr:pic>
      <xdr:nvPicPr>
        <xdr:cNvPr id="120" name="Grafik 119" descr="https://distantreading.github.io/media/teiLogo.jpg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236220</xdr:colOff>
      <xdr:row>20</xdr:row>
      <xdr:rowOff>236220</xdr:rowOff>
    </xdr:to>
    <xdr:pic>
      <xdr:nvPicPr>
        <xdr:cNvPr id="121" name="Grafik 120" descr="https://distantreading.github.io/media/teiLogo.jp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236220</xdr:colOff>
      <xdr:row>21</xdr:row>
      <xdr:rowOff>236220</xdr:rowOff>
    </xdr:to>
    <xdr:pic>
      <xdr:nvPicPr>
        <xdr:cNvPr id="122" name="Grafik 121" descr="https://distantreading.github.io/media/teiLogo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236220</xdr:colOff>
      <xdr:row>22</xdr:row>
      <xdr:rowOff>236220</xdr:rowOff>
    </xdr:to>
    <xdr:pic>
      <xdr:nvPicPr>
        <xdr:cNvPr id="123" name="Grafik 122" descr="https://distantreading.github.io/media/teiLogo.jp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236220</xdr:colOff>
      <xdr:row>23</xdr:row>
      <xdr:rowOff>236220</xdr:rowOff>
    </xdr:to>
    <xdr:pic>
      <xdr:nvPicPr>
        <xdr:cNvPr id="124" name="Grafik 123" descr="https://distantreading.github.io/media/teiLogo.jpg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236220</xdr:colOff>
      <xdr:row>24</xdr:row>
      <xdr:rowOff>236220</xdr:rowOff>
    </xdr:to>
    <xdr:pic>
      <xdr:nvPicPr>
        <xdr:cNvPr id="125" name="Grafik 124" descr="https://distantreading.github.io/media/teiLogo.jp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236220</xdr:colOff>
      <xdr:row>25</xdr:row>
      <xdr:rowOff>236220</xdr:rowOff>
    </xdr:to>
    <xdr:pic>
      <xdr:nvPicPr>
        <xdr:cNvPr id="126" name="Grafik 125" descr="https://distantreading.github.io/media/teiLogo.jpg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9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236220</xdr:colOff>
      <xdr:row>26</xdr:row>
      <xdr:rowOff>236220</xdr:rowOff>
    </xdr:to>
    <xdr:pic>
      <xdr:nvPicPr>
        <xdr:cNvPr id="127" name="Grafik 126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236220</xdr:colOff>
      <xdr:row>27</xdr:row>
      <xdr:rowOff>236220</xdr:rowOff>
    </xdr:to>
    <xdr:pic>
      <xdr:nvPicPr>
        <xdr:cNvPr id="128" name="Grafik 127" descr="https://distantreading.github.io/media/teiLogo.jp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236220</xdr:colOff>
      <xdr:row>28</xdr:row>
      <xdr:rowOff>236220</xdr:rowOff>
    </xdr:to>
    <xdr:pic>
      <xdr:nvPicPr>
        <xdr:cNvPr id="129" name="Grafik 128" descr="https://distantreading.github.io/media/teiLogo.jpg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236220</xdr:colOff>
      <xdr:row>29</xdr:row>
      <xdr:rowOff>236220</xdr:rowOff>
    </xdr:to>
    <xdr:pic>
      <xdr:nvPicPr>
        <xdr:cNvPr id="130" name="Grafik 129" descr="https://distantreading.github.io/media/teiLogo.jp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7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236220</xdr:colOff>
      <xdr:row>30</xdr:row>
      <xdr:rowOff>236220</xdr:rowOff>
    </xdr:to>
    <xdr:pic>
      <xdr:nvPicPr>
        <xdr:cNvPr id="131" name="Grafik 130" descr="https://distantreading.github.io/media/teiLogo.jpg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236220</xdr:colOff>
      <xdr:row>31</xdr:row>
      <xdr:rowOff>236220</xdr:rowOff>
    </xdr:to>
    <xdr:pic>
      <xdr:nvPicPr>
        <xdr:cNvPr id="132" name="Grafik 131" descr="https://distantreading.github.io/media/teiLogo.jp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9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236220</xdr:colOff>
      <xdr:row>32</xdr:row>
      <xdr:rowOff>236220</xdr:rowOff>
    </xdr:to>
    <xdr:pic>
      <xdr:nvPicPr>
        <xdr:cNvPr id="133" name="Grafik 132" descr="https://distantreading.github.io/media/teiLogo.jpg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236220</xdr:colOff>
      <xdr:row>33</xdr:row>
      <xdr:rowOff>236220</xdr:rowOff>
    </xdr:to>
    <xdr:pic>
      <xdr:nvPicPr>
        <xdr:cNvPr id="134" name="Grafik 133" descr="https://distantreading.github.io/media/teiLogo.jp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9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236220</xdr:colOff>
      <xdr:row>34</xdr:row>
      <xdr:rowOff>236220</xdr:rowOff>
    </xdr:to>
    <xdr:pic>
      <xdr:nvPicPr>
        <xdr:cNvPr id="135" name="Grafik 134" descr="https://distantreading.github.io/media/teiLogo.jpg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48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236220</xdr:colOff>
      <xdr:row>35</xdr:row>
      <xdr:rowOff>236220</xdr:rowOff>
    </xdr:to>
    <xdr:pic>
      <xdr:nvPicPr>
        <xdr:cNvPr id="136" name="Grafik 135" descr="https://distantreading.github.io/media/teiLogo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96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236220</xdr:colOff>
      <xdr:row>36</xdr:row>
      <xdr:rowOff>236220</xdr:rowOff>
    </xdr:to>
    <xdr:pic>
      <xdr:nvPicPr>
        <xdr:cNvPr id="137" name="Grafik 136" descr="https://distantreading.github.io/media/teiLogo.jp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236220</xdr:colOff>
      <xdr:row>37</xdr:row>
      <xdr:rowOff>236220</xdr:rowOff>
    </xdr:to>
    <xdr:pic>
      <xdr:nvPicPr>
        <xdr:cNvPr id="138" name="Grafik 137" descr="https://distantreading.github.io/media/teiLogo.jp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236220</xdr:colOff>
      <xdr:row>38</xdr:row>
      <xdr:rowOff>236220</xdr:rowOff>
    </xdr:to>
    <xdr:pic>
      <xdr:nvPicPr>
        <xdr:cNvPr id="139" name="Grafik 138" descr="https://distantreading.github.io/media/teiLogo.jpg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236220</xdr:colOff>
      <xdr:row>39</xdr:row>
      <xdr:rowOff>236220</xdr:rowOff>
    </xdr:to>
    <xdr:pic>
      <xdr:nvPicPr>
        <xdr:cNvPr id="140" name="Grafik 139" descr="https://distantreading.github.io/media/teiLogo.jpg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1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236220</xdr:colOff>
      <xdr:row>40</xdr:row>
      <xdr:rowOff>236220</xdr:rowOff>
    </xdr:to>
    <xdr:pic>
      <xdr:nvPicPr>
        <xdr:cNvPr id="141" name="Grafik 140" descr="https://distantreading.github.io/media/teiLogo.jpg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4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236220</xdr:colOff>
      <xdr:row>41</xdr:row>
      <xdr:rowOff>236220</xdr:rowOff>
    </xdr:to>
    <xdr:pic>
      <xdr:nvPicPr>
        <xdr:cNvPr id="142" name="Grafik 141" descr="https://distantreading.github.io/media/teiLogo.jpg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8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236220</xdr:colOff>
      <xdr:row>42</xdr:row>
      <xdr:rowOff>236220</xdr:rowOff>
    </xdr:to>
    <xdr:pic>
      <xdr:nvPicPr>
        <xdr:cNvPr id="143" name="Grafik 142" descr="https://distantreading.github.io/media/teiLogo.jpg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0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236220</xdr:colOff>
      <xdr:row>43</xdr:row>
      <xdr:rowOff>236220</xdr:rowOff>
    </xdr:to>
    <xdr:pic>
      <xdr:nvPicPr>
        <xdr:cNvPr id="144" name="Grafik 143" descr="https://distantreading.github.io/media/teiLogo.jpg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8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236220</xdr:colOff>
      <xdr:row>44</xdr:row>
      <xdr:rowOff>236220</xdr:rowOff>
    </xdr:to>
    <xdr:pic>
      <xdr:nvPicPr>
        <xdr:cNvPr id="145" name="Grafik 144" descr="https://distantreading.github.io/media/teiLogo.jpg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1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236220</xdr:colOff>
      <xdr:row>45</xdr:row>
      <xdr:rowOff>236220</xdr:rowOff>
    </xdr:to>
    <xdr:pic>
      <xdr:nvPicPr>
        <xdr:cNvPr id="146" name="Grafik 145" descr="https://distantreading.github.io/media/teiLogo.jp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236220</xdr:colOff>
      <xdr:row>46</xdr:row>
      <xdr:rowOff>236220</xdr:rowOff>
    </xdr:to>
    <xdr:pic>
      <xdr:nvPicPr>
        <xdr:cNvPr id="147" name="Grafik 146" descr="https://distantreading.github.io/media/teiLogo.jpg">
          <a:hlinkClick xmlns:r="http://schemas.openxmlformats.org/officeDocument/2006/relationships" r:id="rId4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97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236220</xdr:colOff>
      <xdr:row>47</xdr:row>
      <xdr:rowOff>236220</xdr:rowOff>
    </xdr:to>
    <xdr:pic>
      <xdr:nvPicPr>
        <xdr:cNvPr id="148" name="Grafik 147" descr="https://distantreading.github.io/media/teiLogo.jpg">
          <a:hlinkClick xmlns:r="http://schemas.openxmlformats.org/officeDocument/2006/relationships" r:id="rId4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46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236220</xdr:colOff>
      <xdr:row>48</xdr:row>
      <xdr:rowOff>236220</xdr:rowOff>
    </xdr:to>
    <xdr:pic>
      <xdr:nvPicPr>
        <xdr:cNvPr id="149" name="Grafik 148" descr="https://distantreading.github.io/media/teiLogo.jpg">
          <a:hlinkClick xmlns:r="http://schemas.openxmlformats.org/officeDocument/2006/relationships" r:id="rId4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95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236220</xdr:colOff>
      <xdr:row>49</xdr:row>
      <xdr:rowOff>236220</xdr:rowOff>
    </xdr:to>
    <xdr:pic>
      <xdr:nvPicPr>
        <xdr:cNvPr id="150" name="Grafik 149" descr="https://distantreading.github.io/media/teiLogo.jpg">
          <a:hlinkClick xmlns:r="http://schemas.openxmlformats.org/officeDocument/2006/relationships" r:id="rId4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43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236220</xdr:colOff>
      <xdr:row>50</xdr:row>
      <xdr:rowOff>236220</xdr:rowOff>
    </xdr:to>
    <xdr:pic>
      <xdr:nvPicPr>
        <xdr:cNvPr id="151" name="Grafik 150" descr="https://distantreading.github.io/media/teiLogo.jpg">
          <a:hlinkClick xmlns:r="http://schemas.openxmlformats.org/officeDocument/2006/relationships" r:id="rId5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09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236220</xdr:colOff>
      <xdr:row>51</xdr:row>
      <xdr:rowOff>236220</xdr:rowOff>
    </xdr:to>
    <xdr:pic>
      <xdr:nvPicPr>
        <xdr:cNvPr id="152" name="Grafik 151" descr="https://distantreading.github.io/media/teiLogo.jpg">
          <a:hlinkClick xmlns:r="http://schemas.openxmlformats.org/officeDocument/2006/relationships" r:id="rId5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8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236220</xdr:colOff>
      <xdr:row>52</xdr:row>
      <xdr:rowOff>236220</xdr:rowOff>
    </xdr:to>
    <xdr:pic>
      <xdr:nvPicPr>
        <xdr:cNvPr id="153" name="Grafik 152" descr="https://distantreading.github.io/media/teiLogo.jpg">
          <a:hlinkClick xmlns:r="http://schemas.openxmlformats.org/officeDocument/2006/relationships" r:id="rId5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6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236220</xdr:colOff>
      <xdr:row>53</xdr:row>
      <xdr:rowOff>236220</xdr:rowOff>
    </xdr:to>
    <xdr:pic>
      <xdr:nvPicPr>
        <xdr:cNvPr id="154" name="Grafik 153" descr="https://distantreading.github.io/media/teiLogo.jpg">
          <a:hlinkClick xmlns:r="http://schemas.openxmlformats.org/officeDocument/2006/relationships" r:id="rId5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8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236220</xdr:colOff>
      <xdr:row>54</xdr:row>
      <xdr:rowOff>236220</xdr:rowOff>
    </xdr:to>
    <xdr:pic>
      <xdr:nvPicPr>
        <xdr:cNvPr id="155" name="Grafik 154" descr="https://distantreading.github.io/media/teiLogo.jpg">
          <a:hlinkClick xmlns:r="http://schemas.openxmlformats.org/officeDocument/2006/relationships" r:id="rId5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8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236220</xdr:colOff>
      <xdr:row>55</xdr:row>
      <xdr:rowOff>236220</xdr:rowOff>
    </xdr:to>
    <xdr:pic>
      <xdr:nvPicPr>
        <xdr:cNvPr id="156" name="Grafik 155" descr="https://distantreading.github.io/media/teiLogo.jp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236220</xdr:colOff>
      <xdr:row>56</xdr:row>
      <xdr:rowOff>236220</xdr:rowOff>
    </xdr:to>
    <xdr:pic>
      <xdr:nvPicPr>
        <xdr:cNvPr id="157" name="Grafik 156" descr="https://distantreading.github.io/media/teiLogo.jpg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7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236220</xdr:colOff>
      <xdr:row>57</xdr:row>
      <xdr:rowOff>236220</xdr:rowOff>
    </xdr:to>
    <xdr:pic>
      <xdr:nvPicPr>
        <xdr:cNvPr id="158" name="Grafik 157" descr="https://distantreading.github.io/media/teiLogo.jpg">
          <a:hlinkClick xmlns:r="http://schemas.openxmlformats.org/officeDocument/2006/relationships" r:id="rId5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236220</xdr:colOff>
      <xdr:row>58</xdr:row>
      <xdr:rowOff>236220</xdr:rowOff>
    </xdr:to>
    <xdr:pic>
      <xdr:nvPicPr>
        <xdr:cNvPr id="159" name="Grafik 158" descr="https://distantreading.github.io/media/teiLogo.jpg">
          <a:hlinkClick xmlns:r="http://schemas.openxmlformats.org/officeDocument/2006/relationships" r:id="rId5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236220</xdr:colOff>
      <xdr:row>59</xdr:row>
      <xdr:rowOff>236220</xdr:rowOff>
    </xdr:to>
    <xdr:pic>
      <xdr:nvPicPr>
        <xdr:cNvPr id="160" name="Grafik 159" descr="https://distantreading.github.io/media/teiLogo.jpg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78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236220</xdr:colOff>
      <xdr:row>60</xdr:row>
      <xdr:rowOff>236220</xdr:rowOff>
    </xdr:to>
    <xdr:pic>
      <xdr:nvPicPr>
        <xdr:cNvPr id="161" name="Grafik 160" descr="https://distantreading.github.io/media/teiLogo.jpg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7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236220</xdr:colOff>
      <xdr:row>61</xdr:row>
      <xdr:rowOff>236220</xdr:rowOff>
    </xdr:to>
    <xdr:pic>
      <xdr:nvPicPr>
        <xdr:cNvPr id="162" name="Grafik 161" descr="https://distantreading.github.io/media/teiLogo.jpg">
          <a:hlinkClick xmlns:r="http://schemas.openxmlformats.org/officeDocument/2006/relationships" r:id="rId6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236220</xdr:colOff>
      <xdr:row>62</xdr:row>
      <xdr:rowOff>236220</xdr:rowOff>
    </xdr:to>
    <xdr:pic>
      <xdr:nvPicPr>
        <xdr:cNvPr id="163" name="Grafik 162" descr="https://distantreading.github.io/media/teiLogo.jpg">
          <a:hlinkClick xmlns:r="http://schemas.openxmlformats.org/officeDocument/2006/relationships" r:id="rId6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7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236220</xdr:colOff>
      <xdr:row>63</xdr:row>
      <xdr:rowOff>236220</xdr:rowOff>
    </xdr:to>
    <xdr:pic>
      <xdr:nvPicPr>
        <xdr:cNvPr id="164" name="Grafik 163" descr="https://distantreading.github.io/media/teiLogo.jpg">
          <a:hlinkClick xmlns:r="http://schemas.openxmlformats.org/officeDocument/2006/relationships" r:id="rId6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56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236220</xdr:colOff>
      <xdr:row>64</xdr:row>
      <xdr:rowOff>236220</xdr:rowOff>
    </xdr:to>
    <xdr:pic>
      <xdr:nvPicPr>
        <xdr:cNvPr id="165" name="Grafik 164" descr="https://distantreading.github.io/media/teiLogo.jpg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236220</xdr:colOff>
      <xdr:row>65</xdr:row>
      <xdr:rowOff>236220</xdr:rowOff>
    </xdr:to>
    <xdr:pic>
      <xdr:nvPicPr>
        <xdr:cNvPr id="166" name="Grafik 165" descr="https://distantreading.github.io/media/teiLogo.jpg">
          <a:hlinkClick xmlns:r="http://schemas.openxmlformats.org/officeDocument/2006/relationships" r:id="rId6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34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236220</xdr:colOff>
      <xdr:row>66</xdr:row>
      <xdr:rowOff>236220</xdr:rowOff>
    </xdr:to>
    <xdr:pic>
      <xdr:nvPicPr>
        <xdr:cNvPr id="167" name="Grafik 166" descr="https://distantreading.github.io/media/teiLogo.jp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2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236220</xdr:colOff>
      <xdr:row>67</xdr:row>
      <xdr:rowOff>236220</xdr:rowOff>
    </xdr:to>
    <xdr:pic>
      <xdr:nvPicPr>
        <xdr:cNvPr id="168" name="Grafik 167" descr="https://distantreading.github.io/media/teiLogo.jpg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236220</xdr:colOff>
      <xdr:row>68</xdr:row>
      <xdr:rowOff>236220</xdr:rowOff>
    </xdr:to>
    <xdr:pic>
      <xdr:nvPicPr>
        <xdr:cNvPr id="169" name="Grafik 168" descr="https://distantreading.github.io/media/teiLogo.jpg">
          <a:hlinkClick xmlns:r="http://schemas.openxmlformats.org/officeDocument/2006/relationships" r:id="rId6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5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236220</xdr:colOff>
      <xdr:row>69</xdr:row>
      <xdr:rowOff>236220</xdr:rowOff>
    </xdr:to>
    <xdr:pic>
      <xdr:nvPicPr>
        <xdr:cNvPr id="170" name="Grafik 169" descr="https://distantreading.github.io/media/teiLogo.jpg">
          <a:hlinkClick xmlns:r="http://schemas.openxmlformats.org/officeDocument/2006/relationships" r:id="rId6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13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236220</xdr:colOff>
      <xdr:row>70</xdr:row>
      <xdr:rowOff>236220</xdr:rowOff>
    </xdr:to>
    <xdr:pic>
      <xdr:nvPicPr>
        <xdr:cNvPr id="171" name="Grafik 170" descr="https://distantreading.github.io/media/teiLogo.jpg">
          <a:hlinkClick xmlns:r="http://schemas.openxmlformats.org/officeDocument/2006/relationships" r:id="rId7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236220</xdr:colOff>
      <xdr:row>71</xdr:row>
      <xdr:rowOff>236220</xdr:rowOff>
    </xdr:to>
    <xdr:pic>
      <xdr:nvPicPr>
        <xdr:cNvPr id="172" name="Grafik 171" descr="https://distantreading.github.io/media/teiLogo.jpg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8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236220</xdr:colOff>
      <xdr:row>72</xdr:row>
      <xdr:rowOff>236220</xdr:rowOff>
    </xdr:to>
    <xdr:pic>
      <xdr:nvPicPr>
        <xdr:cNvPr id="173" name="Grafik 172" descr="https://distantreading.github.io/media/teiLogo.jpg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42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236220</xdr:colOff>
      <xdr:row>73</xdr:row>
      <xdr:rowOff>236220</xdr:rowOff>
    </xdr:to>
    <xdr:pic>
      <xdr:nvPicPr>
        <xdr:cNvPr id="174" name="Grafik 173" descr="https://distantreading.github.io/media/teiLogo.jpg">
          <a:hlinkClick xmlns:r="http://schemas.openxmlformats.org/officeDocument/2006/relationships" r:id="rId7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236220</xdr:colOff>
      <xdr:row>74</xdr:row>
      <xdr:rowOff>236220</xdr:rowOff>
    </xdr:to>
    <xdr:pic>
      <xdr:nvPicPr>
        <xdr:cNvPr id="175" name="Grafik 174" descr="https://distantreading.github.io/media/teiLogo.jpg">
          <a:hlinkClick xmlns:r="http://schemas.openxmlformats.org/officeDocument/2006/relationships" r:id="rId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2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236220</xdr:colOff>
      <xdr:row>75</xdr:row>
      <xdr:rowOff>236220</xdr:rowOff>
    </xdr:to>
    <xdr:pic>
      <xdr:nvPicPr>
        <xdr:cNvPr id="176" name="Grafik 175" descr="https://distantreading.github.io/media/teiLogo.jpg">
          <a:hlinkClick xmlns:r="http://schemas.openxmlformats.org/officeDocument/2006/relationships" r:id="rId7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71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236220</xdr:colOff>
      <xdr:row>76</xdr:row>
      <xdr:rowOff>236220</xdr:rowOff>
    </xdr:to>
    <xdr:pic>
      <xdr:nvPicPr>
        <xdr:cNvPr id="177" name="Grafik 176" descr="https://distantreading.github.io/media/teiLogo.jpg">
          <a:hlinkClick xmlns:r="http://schemas.openxmlformats.org/officeDocument/2006/relationships" r:id="rId7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2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236220</xdr:colOff>
      <xdr:row>77</xdr:row>
      <xdr:rowOff>236220</xdr:rowOff>
    </xdr:to>
    <xdr:pic>
      <xdr:nvPicPr>
        <xdr:cNvPr id="178" name="Grafik 177" descr="https://distantreading.github.io/media/teiLogo.jp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236220</xdr:colOff>
      <xdr:row>78</xdr:row>
      <xdr:rowOff>236220</xdr:rowOff>
    </xdr:to>
    <xdr:pic>
      <xdr:nvPicPr>
        <xdr:cNvPr id="179" name="Grafik 178" descr="https://distantreading.github.io/media/teiLogo.jpg">
          <a:hlinkClick xmlns:r="http://schemas.openxmlformats.org/officeDocument/2006/relationships" r:id="rId7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0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236220</xdr:colOff>
      <xdr:row>79</xdr:row>
      <xdr:rowOff>236220</xdr:rowOff>
    </xdr:to>
    <xdr:pic>
      <xdr:nvPicPr>
        <xdr:cNvPr id="180" name="Grafik 179" descr="https://distantreading.github.io/media/teiLogo.jpg">
          <a:hlinkClick xmlns:r="http://schemas.openxmlformats.org/officeDocument/2006/relationships" r:id="rId7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236220</xdr:colOff>
      <xdr:row>80</xdr:row>
      <xdr:rowOff>236220</xdr:rowOff>
    </xdr:to>
    <xdr:pic>
      <xdr:nvPicPr>
        <xdr:cNvPr id="181" name="Grafik 180" descr="https://distantreading.github.io/media/teiLogo.jpg">
          <a:hlinkClick xmlns:r="http://schemas.openxmlformats.org/officeDocument/2006/relationships" r:id="rId8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236220</xdr:colOff>
      <xdr:row>81</xdr:row>
      <xdr:rowOff>236220</xdr:rowOff>
    </xdr:to>
    <xdr:pic>
      <xdr:nvPicPr>
        <xdr:cNvPr id="182" name="Grafik 181" descr="https://distantreading.github.io/media/teiLogo.jpg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011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236220</xdr:colOff>
      <xdr:row>82</xdr:row>
      <xdr:rowOff>236220</xdr:rowOff>
    </xdr:to>
    <xdr:pic>
      <xdr:nvPicPr>
        <xdr:cNvPr id="183" name="Grafik 182" descr="https://distantreading.github.io/media/teiLogo.jpg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236220</xdr:colOff>
      <xdr:row>83</xdr:row>
      <xdr:rowOff>236220</xdr:rowOff>
    </xdr:to>
    <xdr:pic>
      <xdr:nvPicPr>
        <xdr:cNvPr id="184" name="Grafik 183" descr="https://distantreading.github.io/media/teiLogo.jpg">
          <a:hlinkClick xmlns:r="http://schemas.openxmlformats.org/officeDocument/2006/relationships" r:id="rId8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9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236220</xdr:colOff>
      <xdr:row>84</xdr:row>
      <xdr:rowOff>236220</xdr:rowOff>
    </xdr:to>
    <xdr:pic>
      <xdr:nvPicPr>
        <xdr:cNvPr id="185" name="Grafik 184" descr="https://distantreading.github.io/media/teiLogo.jpg">
          <a:hlinkClick xmlns:r="http://schemas.openxmlformats.org/officeDocument/2006/relationships" r:id="rId8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74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236220</xdr:colOff>
      <xdr:row>85</xdr:row>
      <xdr:rowOff>236220</xdr:rowOff>
    </xdr:to>
    <xdr:pic>
      <xdr:nvPicPr>
        <xdr:cNvPr id="186" name="Grafik 185" descr="https://distantreading.github.io/media/teiLogo.jpg">
          <a:hlinkClick xmlns:r="http://schemas.openxmlformats.org/officeDocument/2006/relationships" r:id="rId8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3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236220</xdr:colOff>
      <xdr:row>86</xdr:row>
      <xdr:rowOff>236220</xdr:rowOff>
    </xdr:to>
    <xdr:pic>
      <xdr:nvPicPr>
        <xdr:cNvPr id="187" name="Grafik 186" descr="https://distantreading.github.io/media/teiLogo.jpg">
          <a:hlinkClick xmlns:r="http://schemas.openxmlformats.org/officeDocument/2006/relationships" r:id="rId8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72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236220</xdr:colOff>
      <xdr:row>87</xdr:row>
      <xdr:rowOff>236220</xdr:rowOff>
    </xdr:to>
    <xdr:pic>
      <xdr:nvPicPr>
        <xdr:cNvPr id="188" name="Grafik 187" descr="https://distantreading.github.io/media/teiLogo.jpg">
          <a:hlinkClick xmlns:r="http://schemas.openxmlformats.org/officeDocument/2006/relationships" r:id="rId8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20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236220</xdr:colOff>
      <xdr:row>88</xdr:row>
      <xdr:rowOff>236220</xdr:rowOff>
    </xdr:to>
    <xdr:pic>
      <xdr:nvPicPr>
        <xdr:cNvPr id="189" name="Grafik 188" descr="https://distantreading.github.io/media/teiLogo.jp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523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236220</xdr:colOff>
      <xdr:row>89</xdr:row>
      <xdr:rowOff>236220</xdr:rowOff>
    </xdr:to>
    <xdr:pic>
      <xdr:nvPicPr>
        <xdr:cNvPr id="190" name="Grafik 189" descr="https://distantreading.github.io/media/teiLogo.jpg">
          <a:hlinkClick xmlns:r="http://schemas.openxmlformats.org/officeDocument/2006/relationships" r:id="rId8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83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236220</xdr:colOff>
      <xdr:row>90</xdr:row>
      <xdr:rowOff>236220</xdr:rowOff>
    </xdr:to>
    <xdr:pic>
      <xdr:nvPicPr>
        <xdr:cNvPr id="191" name="Grafik 190" descr="https://distantreading.github.io/media/teiLogo.jpg">
          <a:hlinkClick xmlns:r="http://schemas.openxmlformats.org/officeDocument/2006/relationships" r:id="rId9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15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236220</xdr:colOff>
      <xdr:row>91</xdr:row>
      <xdr:rowOff>236220</xdr:rowOff>
    </xdr:to>
    <xdr:pic>
      <xdr:nvPicPr>
        <xdr:cNvPr id="192" name="Grafik 191" descr="https://distantreading.github.io/media/teiLogo.jpg">
          <a:hlinkClick xmlns:r="http://schemas.openxmlformats.org/officeDocument/2006/relationships" r:id="rId9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6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236220</xdr:colOff>
      <xdr:row>93</xdr:row>
      <xdr:rowOff>53340</xdr:rowOff>
    </xdr:to>
    <xdr:pic>
      <xdr:nvPicPr>
        <xdr:cNvPr id="193" name="Grafik 192" descr="https://distantreading.github.io/media/teiLogo.jpg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78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236220</xdr:colOff>
      <xdr:row>94</xdr:row>
      <xdr:rowOff>53340</xdr:rowOff>
    </xdr:to>
    <xdr:pic>
      <xdr:nvPicPr>
        <xdr:cNvPr id="194" name="Grafik 193" descr="https://distantreading.github.io/media/teiLogo.jpg">
          <a:hlinkClick xmlns:r="http://schemas.openxmlformats.org/officeDocument/2006/relationships" r:id="rId9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509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236220</xdr:colOff>
      <xdr:row>95</xdr:row>
      <xdr:rowOff>53340</xdr:rowOff>
    </xdr:to>
    <xdr:pic>
      <xdr:nvPicPr>
        <xdr:cNvPr id="195" name="Grafik 194" descr="https://distantreading.github.io/media/teiLogo.jpg">
          <a:hlinkClick xmlns:r="http://schemas.openxmlformats.org/officeDocument/2006/relationships" r:id="rId9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58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236220</xdr:colOff>
      <xdr:row>96</xdr:row>
      <xdr:rowOff>53340</xdr:rowOff>
    </xdr:to>
    <xdr:pic>
      <xdr:nvPicPr>
        <xdr:cNvPr id="196" name="Grafik 195" descr="https://distantreading.github.io/media/teiLogo.jp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07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236220</xdr:colOff>
      <xdr:row>97</xdr:row>
      <xdr:rowOff>53340</xdr:rowOff>
    </xdr:to>
    <xdr:pic>
      <xdr:nvPicPr>
        <xdr:cNvPr id="197" name="Grafik 196" descr="https://distantreading.github.io/media/teiLogo.jpg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55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236220</xdr:colOff>
      <xdr:row>98</xdr:row>
      <xdr:rowOff>53340</xdr:rowOff>
    </xdr:to>
    <xdr:pic>
      <xdr:nvPicPr>
        <xdr:cNvPr id="198" name="Grafik 197" descr="https://distantreading.github.io/media/teiLogo.jpg">
          <a:hlinkClick xmlns:r="http://schemas.openxmlformats.org/officeDocument/2006/relationships" r:id="rId9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04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236220</xdr:colOff>
      <xdr:row>99</xdr:row>
      <xdr:rowOff>53340</xdr:rowOff>
    </xdr:to>
    <xdr:pic>
      <xdr:nvPicPr>
        <xdr:cNvPr id="199" name="Grafik 198" descr="https://distantreading.github.io/media/teiLogo.jpg">
          <a:hlinkClick xmlns:r="http://schemas.openxmlformats.org/officeDocument/2006/relationships" r:id="rId9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53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236220</xdr:colOff>
      <xdr:row>100</xdr:row>
      <xdr:rowOff>53340</xdr:rowOff>
    </xdr:to>
    <xdr:pic>
      <xdr:nvPicPr>
        <xdr:cNvPr id="200" name="Grafik 199" descr="https://distantreading.github.io/media/teiLogo.jpg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01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236220</xdr:colOff>
      <xdr:row>101</xdr:row>
      <xdr:rowOff>38100</xdr:rowOff>
    </xdr:to>
    <xdr:pic>
      <xdr:nvPicPr>
        <xdr:cNvPr id="201" name="Grafik 200" descr="https://distantreading.github.io/media/teiLogo.jpg">
          <a:hlinkClick xmlns:r="http://schemas.openxmlformats.org/officeDocument/2006/relationships" r:id="rId10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332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Relationship Id="rId14" Type="http://schemas.openxmlformats.org/officeDocument/2006/relationships/hyperlink" Target="https://distantreading.github.io/ELTeC/eng/ENG1851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56" Type="http://schemas.openxmlformats.org/officeDocument/2006/relationships/hyperlink" Target="https://distantreading.github.io/ELTeC/eng/ENG18920.html" TargetMode="External"/><Relationship Id="rId77" Type="http://schemas.openxmlformats.org/officeDocument/2006/relationships/hyperlink" Target="https://distantreading.github.io/ELTeC/eng/ENG1907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2"/>
  <sheetViews>
    <sheetView tabSelected="1" zoomScale="80" zoomScaleNormal="80" workbookViewId="0">
      <pane ySplit="1" topLeftCell="A2" activePane="bottomLeft" state="frozen"/>
      <selection pane="bottomLeft" activeCell="F1" sqref="F1:F1048576"/>
    </sheetView>
  </sheetViews>
  <sheetFormatPr baseColWidth="10" defaultColWidth="10.88671875" defaultRowHeight="14.4" x14ac:dyDescent="0.3"/>
  <cols>
    <col min="1" max="1" width="13" customWidth="1"/>
    <col min="2" max="5" width="10.88671875" customWidth="1"/>
    <col min="6" max="6" width="10.88671875" style="30" customWidth="1"/>
    <col min="7" max="7" width="10.88671875" customWidth="1"/>
    <col min="8" max="8" width="31.109375" style="1" customWidth="1"/>
    <col min="9" max="11" width="10.88671875" style="2" customWidth="1"/>
    <col min="12" max="12" width="12.6640625" style="10" customWidth="1"/>
    <col min="13" max="30" width="10.88671875" style="10" customWidth="1"/>
    <col min="31" max="40" width="8.88671875" style="10" customWidth="1"/>
    <col min="41" max="41" width="8.88671875" style="10"/>
    <col min="42" max="42" width="12.6640625" style="10" customWidth="1"/>
    <col min="43" max="43" width="10.88671875" style="10"/>
    <col min="44" max="44" width="12.6640625" style="10" customWidth="1"/>
    <col min="45" max="45" width="8.21875" style="10" customWidth="1"/>
    <col min="46" max="46" width="7.88671875" style="10" customWidth="1"/>
    <col min="47" max="47" width="10.5546875" style="10" customWidth="1"/>
    <col min="48" max="48" width="11.6640625" style="10" customWidth="1"/>
    <col min="49" max="49" width="9" style="10" customWidth="1"/>
    <col min="50" max="50" width="8.88671875" style="10"/>
    <col min="51" max="52" width="10.88671875" style="10"/>
    <col min="55" max="55" width="10.88671875" style="10"/>
  </cols>
  <sheetData>
    <row r="1" spans="1:62" ht="57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6" t="s">
        <v>572</v>
      </c>
      <c r="G1" s="3" t="s">
        <v>571</v>
      </c>
      <c r="H1" s="4" t="s">
        <v>5</v>
      </c>
      <c r="I1" s="4" t="s">
        <v>6</v>
      </c>
      <c r="J1" s="4" t="s">
        <v>7</v>
      </c>
      <c r="K1" s="4" t="s">
        <v>8</v>
      </c>
      <c r="L1" s="7" t="s">
        <v>227</v>
      </c>
      <c r="M1" s="7" t="s">
        <v>228</v>
      </c>
      <c r="N1" s="7" t="s">
        <v>229</v>
      </c>
      <c r="O1" s="7" t="s">
        <v>230</v>
      </c>
      <c r="P1" s="7" t="s">
        <v>511</v>
      </c>
      <c r="Q1" s="7" t="s">
        <v>512</v>
      </c>
      <c r="R1" s="7" t="s">
        <v>513</v>
      </c>
      <c r="S1" s="7" t="s">
        <v>231</v>
      </c>
      <c r="T1" s="7" t="s">
        <v>232</v>
      </c>
      <c r="U1" s="7" t="s">
        <v>233</v>
      </c>
      <c r="V1" s="7" t="s">
        <v>234</v>
      </c>
      <c r="W1" s="7" t="s">
        <v>235</v>
      </c>
      <c r="X1" s="7" t="s">
        <v>236</v>
      </c>
      <c r="Y1" s="7" t="s">
        <v>475</v>
      </c>
      <c r="Z1" s="7" t="s">
        <v>476</v>
      </c>
      <c r="AA1" s="7" t="s">
        <v>477</v>
      </c>
      <c r="AB1" s="7" t="s">
        <v>478</v>
      </c>
      <c r="AC1" s="7" t="s">
        <v>479</v>
      </c>
      <c r="AD1" s="7" t="s">
        <v>237</v>
      </c>
      <c r="AE1" s="7" t="s">
        <v>238</v>
      </c>
      <c r="AF1" s="24" t="s">
        <v>608</v>
      </c>
      <c r="AG1" s="24" t="s">
        <v>609</v>
      </c>
      <c r="AH1" s="7" t="s">
        <v>472</v>
      </c>
      <c r="AI1" s="23" t="s">
        <v>607</v>
      </c>
      <c r="AJ1" s="7" t="s">
        <v>606</v>
      </c>
      <c r="AK1" s="7" t="s">
        <v>241</v>
      </c>
      <c r="AL1" s="7" t="s">
        <v>242</v>
      </c>
      <c r="AM1" s="7" t="s">
        <v>243</v>
      </c>
      <c r="AN1" s="7" t="s">
        <v>244</v>
      </c>
      <c r="AO1" s="7" t="s">
        <v>249</v>
      </c>
      <c r="AP1" s="7" t="s">
        <v>252</v>
      </c>
      <c r="AQ1" s="20" t="s">
        <v>516</v>
      </c>
      <c r="AR1" s="20" t="s">
        <v>515</v>
      </c>
      <c r="AS1" s="7" t="s">
        <v>250</v>
      </c>
      <c r="AT1" s="7" t="s">
        <v>253</v>
      </c>
      <c r="AU1" s="7" t="s">
        <v>256</v>
      </c>
      <c r="AV1" s="7" t="s">
        <v>254</v>
      </c>
      <c r="AW1" s="7" t="s">
        <v>251</v>
      </c>
      <c r="AX1" s="7" t="s">
        <v>255</v>
      </c>
      <c r="AY1" s="7" t="s">
        <v>257</v>
      </c>
      <c r="AZ1" s="7" t="s">
        <v>258</v>
      </c>
      <c r="BA1" s="7" t="s">
        <v>482</v>
      </c>
      <c r="BB1" s="7" t="s">
        <v>483</v>
      </c>
      <c r="BC1" s="8" t="s">
        <v>259</v>
      </c>
      <c r="BD1" s="7"/>
      <c r="BE1" s="23"/>
      <c r="BJ1" s="23"/>
    </row>
    <row r="2" spans="1:62" ht="57.6" x14ac:dyDescent="0.3">
      <c r="A2" s="16" t="s">
        <v>9</v>
      </c>
      <c r="B2" s="16" t="s">
        <v>10</v>
      </c>
      <c r="C2" s="16">
        <v>387</v>
      </c>
      <c r="D2" s="16">
        <v>207300</v>
      </c>
      <c r="E2" s="16" t="s">
        <v>11</v>
      </c>
      <c r="F2" s="27">
        <v>1840</v>
      </c>
      <c r="G2" s="16" t="s">
        <v>573</v>
      </c>
      <c r="H2" s="16" t="s">
        <v>12</v>
      </c>
      <c r="I2" s="16" t="s">
        <v>13</v>
      </c>
      <c r="J2" s="16" t="s">
        <v>14</v>
      </c>
      <c r="K2" s="5"/>
      <c r="L2" s="9" t="s">
        <v>245</v>
      </c>
      <c r="M2" s="9" t="s">
        <v>245</v>
      </c>
      <c r="N2" s="9" t="s">
        <v>245</v>
      </c>
      <c r="O2" s="9" t="s">
        <v>245</v>
      </c>
      <c r="P2" s="9" t="s">
        <v>245</v>
      </c>
      <c r="Q2" s="9" t="s">
        <v>245</v>
      </c>
      <c r="R2" s="9" t="s">
        <v>245</v>
      </c>
      <c r="S2" s="9" t="s">
        <v>307</v>
      </c>
      <c r="T2" s="9" t="s">
        <v>245</v>
      </c>
      <c r="U2" s="9" t="s">
        <v>474</v>
      </c>
      <c r="V2" s="9" t="s">
        <v>245</v>
      </c>
      <c r="W2" s="9" t="s">
        <v>245</v>
      </c>
      <c r="X2" s="9" t="s">
        <v>328</v>
      </c>
      <c r="Y2" s="9" t="s">
        <v>245</v>
      </c>
      <c r="Z2" s="9" t="s">
        <v>245</v>
      </c>
      <c r="AA2" s="9" t="s">
        <v>245</v>
      </c>
      <c r="AB2" s="9" t="s">
        <v>245</v>
      </c>
      <c r="AC2" s="9" t="s">
        <v>245</v>
      </c>
      <c r="AD2" s="9" t="s">
        <v>345</v>
      </c>
      <c r="AE2" s="9" t="s">
        <v>344</v>
      </c>
      <c r="AF2" s="11" t="s">
        <v>320</v>
      </c>
      <c r="AG2" s="11" t="s">
        <v>245</v>
      </c>
      <c r="AH2" s="9" t="s">
        <v>473</v>
      </c>
      <c r="AI2" s="9" t="s">
        <v>320</v>
      </c>
      <c r="AJ2" s="9" t="s">
        <v>245</v>
      </c>
      <c r="AK2" s="9" t="s">
        <v>245</v>
      </c>
      <c r="AL2" s="9" t="s">
        <v>245</v>
      </c>
      <c r="AM2" s="9" t="s">
        <v>245</v>
      </c>
      <c r="AN2" s="9" t="s">
        <v>245</v>
      </c>
      <c r="AO2" s="9" t="s">
        <v>245</v>
      </c>
      <c r="AP2" s="9" t="s">
        <v>245</v>
      </c>
      <c r="AQ2" s="9" t="s">
        <v>245</v>
      </c>
      <c r="AR2" s="9" t="s">
        <v>245</v>
      </c>
      <c r="AS2" s="9" t="s">
        <v>464</v>
      </c>
      <c r="AT2" s="9" t="s">
        <v>465</v>
      </c>
      <c r="AU2" s="9" t="s">
        <v>245</v>
      </c>
      <c r="AV2" s="9" t="s">
        <v>245</v>
      </c>
      <c r="AW2" s="9" t="s">
        <v>466</v>
      </c>
      <c r="AX2" s="9" t="s">
        <v>462</v>
      </c>
      <c r="AY2" s="9" t="s">
        <v>466</v>
      </c>
      <c r="AZ2" s="9" t="s">
        <v>462</v>
      </c>
      <c r="BA2" s="9" t="s">
        <v>245</v>
      </c>
      <c r="BB2" s="9" t="s">
        <v>245</v>
      </c>
      <c r="BC2" s="9" t="s">
        <v>344</v>
      </c>
    </row>
    <row r="3" spans="1:62" ht="43.2" x14ac:dyDescent="0.3">
      <c r="A3" s="16" t="s">
        <v>15</v>
      </c>
      <c r="B3" s="16" t="s">
        <v>10</v>
      </c>
      <c r="C3" s="16"/>
      <c r="D3" s="16">
        <v>188876</v>
      </c>
      <c r="E3" s="16" t="s">
        <v>11</v>
      </c>
      <c r="F3" s="27">
        <v>1841</v>
      </c>
      <c r="G3" s="16" t="s">
        <v>574</v>
      </c>
      <c r="H3" s="16" t="s">
        <v>260</v>
      </c>
      <c r="I3" s="16" t="s">
        <v>16</v>
      </c>
      <c r="J3" s="16" t="s">
        <v>14</v>
      </c>
      <c r="K3" s="5"/>
      <c r="L3" s="9" t="s">
        <v>245</v>
      </c>
      <c r="M3" s="9" t="s">
        <v>245</v>
      </c>
      <c r="N3" s="9" t="s">
        <v>245</v>
      </c>
      <c r="O3" s="9" t="s">
        <v>245</v>
      </c>
      <c r="P3" s="9" t="s">
        <v>245</v>
      </c>
      <c r="Q3" s="9" t="s">
        <v>245</v>
      </c>
      <c r="R3" s="9" t="s">
        <v>245</v>
      </c>
      <c r="S3" s="9" t="s">
        <v>245</v>
      </c>
      <c r="T3" s="9" t="s">
        <v>245</v>
      </c>
      <c r="U3" s="9" t="s">
        <v>245</v>
      </c>
      <c r="V3" s="9" t="s">
        <v>245</v>
      </c>
      <c r="W3" s="9" t="s">
        <v>245</v>
      </c>
      <c r="X3" s="9" t="s">
        <v>245</v>
      </c>
      <c r="Y3" s="9" t="s">
        <v>245</v>
      </c>
      <c r="Z3" s="9" t="s">
        <v>245</v>
      </c>
      <c r="AA3" s="9" t="s">
        <v>245</v>
      </c>
      <c r="AB3" s="9" t="s">
        <v>245</v>
      </c>
      <c r="AC3" s="9" t="s">
        <v>245</v>
      </c>
      <c r="AD3" s="9" t="s">
        <v>331</v>
      </c>
      <c r="AE3" s="9" t="s">
        <v>336</v>
      </c>
      <c r="AF3" s="11" t="s">
        <v>245</v>
      </c>
      <c r="AG3" s="11" t="s">
        <v>307</v>
      </c>
      <c r="AH3" s="9" t="s">
        <v>245</v>
      </c>
      <c r="AI3" s="9" t="s">
        <v>245</v>
      </c>
      <c r="AJ3" s="9" t="s">
        <v>245</v>
      </c>
      <c r="AK3" s="9" t="s">
        <v>245</v>
      </c>
      <c r="AL3" s="9" t="s">
        <v>245</v>
      </c>
      <c r="AM3" s="9" t="s">
        <v>245</v>
      </c>
      <c r="AN3" s="9" t="s">
        <v>245</v>
      </c>
      <c r="AO3" s="11" t="s">
        <v>245</v>
      </c>
      <c r="AP3" s="11" t="s">
        <v>245</v>
      </c>
      <c r="AQ3" s="11" t="s">
        <v>245</v>
      </c>
      <c r="AR3" s="11" t="s">
        <v>245</v>
      </c>
      <c r="AS3" s="11" t="s">
        <v>245</v>
      </c>
      <c r="AT3" s="11" t="s">
        <v>245</v>
      </c>
      <c r="AU3" s="11" t="s">
        <v>245</v>
      </c>
      <c r="AV3" s="11" t="s">
        <v>245</v>
      </c>
      <c r="AW3" s="11" t="s">
        <v>461</v>
      </c>
      <c r="AX3" s="11" t="s">
        <v>462</v>
      </c>
      <c r="AY3" s="11" t="s">
        <v>245</v>
      </c>
      <c r="AZ3" s="11" t="s">
        <v>245</v>
      </c>
      <c r="BA3" s="11" t="s">
        <v>245</v>
      </c>
      <c r="BB3" s="11" t="s">
        <v>245</v>
      </c>
      <c r="BC3" s="11" t="s">
        <v>480</v>
      </c>
    </row>
    <row r="4" spans="1:62" ht="72" x14ac:dyDescent="0.3">
      <c r="A4" s="16" t="s">
        <v>17</v>
      </c>
      <c r="B4" s="16" t="s">
        <v>10</v>
      </c>
      <c r="C4" s="16">
        <v>87</v>
      </c>
      <c r="D4" s="16">
        <v>34573</v>
      </c>
      <c r="E4" s="16" t="s">
        <v>18</v>
      </c>
      <c r="F4" s="27">
        <v>1841</v>
      </c>
      <c r="G4" s="16" t="s">
        <v>575</v>
      </c>
      <c r="H4" s="16" t="s">
        <v>261</v>
      </c>
      <c r="I4" s="16" t="s">
        <v>19</v>
      </c>
      <c r="J4" s="16" t="s">
        <v>20</v>
      </c>
      <c r="K4" s="5"/>
      <c r="L4" s="9" t="s">
        <v>245</v>
      </c>
      <c r="M4" s="9" t="s">
        <v>245</v>
      </c>
      <c r="N4" s="9" t="s">
        <v>245</v>
      </c>
      <c r="O4" s="9" t="s">
        <v>245</v>
      </c>
      <c r="P4" s="9" t="s">
        <v>245</v>
      </c>
      <c r="Q4" s="9" t="s">
        <v>245</v>
      </c>
      <c r="R4" s="9" t="s">
        <v>245</v>
      </c>
      <c r="S4" s="9" t="s">
        <v>307</v>
      </c>
      <c r="T4" s="9" t="s">
        <v>245</v>
      </c>
      <c r="U4" s="9" t="s">
        <v>327</v>
      </c>
      <c r="V4" s="9" t="s">
        <v>245</v>
      </c>
      <c r="W4" s="9" t="s">
        <v>320</v>
      </c>
      <c r="X4" s="9" t="s">
        <v>329</v>
      </c>
      <c r="Y4" s="9" t="s">
        <v>245</v>
      </c>
      <c r="Z4" s="9" t="s">
        <v>245</v>
      </c>
      <c r="AA4" s="9" t="s">
        <v>245</v>
      </c>
      <c r="AB4" s="9" t="s">
        <v>245</v>
      </c>
      <c r="AC4" s="9" t="s">
        <v>245</v>
      </c>
      <c r="AD4" s="9" t="s">
        <v>245</v>
      </c>
      <c r="AE4" s="9" t="s">
        <v>245</v>
      </c>
      <c r="AF4" s="11" t="s">
        <v>245</v>
      </c>
      <c r="AG4" s="11" t="s">
        <v>245</v>
      </c>
      <c r="AH4" s="9" t="s">
        <v>245</v>
      </c>
      <c r="AI4" s="9" t="s">
        <v>245</v>
      </c>
      <c r="AJ4" s="9" t="s">
        <v>245</v>
      </c>
      <c r="AK4" s="9" t="s">
        <v>245</v>
      </c>
      <c r="AL4" s="9" t="s">
        <v>245</v>
      </c>
      <c r="AM4" s="9" t="s">
        <v>245</v>
      </c>
      <c r="AN4" s="9" t="s">
        <v>245</v>
      </c>
      <c r="AO4" s="11" t="s">
        <v>245</v>
      </c>
      <c r="AP4" s="11" t="s">
        <v>245</v>
      </c>
      <c r="AQ4" s="11" t="s">
        <v>245</v>
      </c>
      <c r="AR4" s="11" t="s">
        <v>245</v>
      </c>
      <c r="AS4" s="11" t="s">
        <v>461</v>
      </c>
      <c r="AT4" s="11" t="s">
        <v>462</v>
      </c>
      <c r="AU4" s="11" t="s">
        <v>245</v>
      </c>
      <c r="AV4" s="11" t="s">
        <v>245</v>
      </c>
      <c r="AW4" s="11" t="s">
        <v>245</v>
      </c>
      <c r="AX4" s="11" t="s">
        <v>245</v>
      </c>
      <c r="AY4" s="11" t="s">
        <v>245</v>
      </c>
      <c r="AZ4" s="11" t="s">
        <v>245</v>
      </c>
      <c r="BA4" s="11" t="s">
        <v>245</v>
      </c>
      <c r="BB4" s="11" t="s">
        <v>245</v>
      </c>
      <c r="BC4" s="11" t="s">
        <v>327</v>
      </c>
    </row>
    <row r="5" spans="1:62" ht="43.2" x14ac:dyDescent="0.3">
      <c r="A5" s="16" t="s">
        <v>21</v>
      </c>
      <c r="B5" s="16" t="s">
        <v>10</v>
      </c>
      <c r="C5" s="16">
        <v>983</v>
      </c>
      <c r="D5" s="16">
        <v>159046</v>
      </c>
      <c r="E5" s="16" t="s">
        <v>11</v>
      </c>
      <c r="F5" s="27">
        <v>1844</v>
      </c>
      <c r="G5" s="16" t="s">
        <v>576</v>
      </c>
      <c r="H5" s="16" t="s">
        <v>22</v>
      </c>
      <c r="I5" s="16" t="s">
        <v>23</v>
      </c>
      <c r="J5" s="16" t="s">
        <v>20</v>
      </c>
      <c r="K5" s="5"/>
      <c r="L5" s="9" t="s">
        <v>245</v>
      </c>
      <c r="M5" s="9" t="s">
        <v>245</v>
      </c>
      <c r="N5" s="9" t="s">
        <v>245</v>
      </c>
      <c r="O5" s="9" t="s">
        <v>245</v>
      </c>
      <c r="P5" s="9" t="s">
        <v>245</v>
      </c>
      <c r="Q5" s="9" t="s">
        <v>245</v>
      </c>
      <c r="R5" s="9" t="s">
        <v>245</v>
      </c>
      <c r="S5" s="9" t="s">
        <v>307</v>
      </c>
      <c r="T5" s="9" t="s">
        <v>245</v>
      </c>
      <c r="U5" s="9" t="s">
        <v>330</v>
      </c>
      <c r="V5" s="9" t="s">
        <v>245</v>
      </c>
      <c r="W5" s="9" t="s">
        <v>245</v>
      </c>
      <c r="X5" s="9" t="s">
        <v>328</v>
      </c>
      <c r="Y5" s="9" t="s">
        <v>245</v>
      </c>
      <c r="Z5" s="9" t="s">
        <v>245</v>
      </c>
      <c r="AA5" s="9" t="s">
        <v>245</v>
      </c>
      <c r="AB5" s="9" t="s">
        <v>245</v>
      </c>
      <c r="AC5" s="9" t="s">
        <v>245</v>
      </c>
      <c r="AD5" s="9" t="s">
        <v>331</v>
      </c>
      <c r="AE5" s="9" t="s">
        <v>332</v>
      </c>
      <c r="AF5" s="11" t="s">
        <v>320</v>
      </c>
      <c r="AG5" s="11" t="s">
        <v>307</v>
      </c>
      <c r="AH5" s="9" t="s">
        <v>245</v>
      </c>
      <c r="AI5" s="9" t="s">
        <v>245</v>
      </c>
      <c r="AJ5" s="9" t="s">
        <v>245</v>
      </c>
      <c r="AK5" s="9" t="s">
        <v>307</v>
      </c>
      <c r="AL5" s="9" t="s">
        <v>445</v>
      </c>
      <c r="AM5" s="9" t="s">
        <v>245</v>
      </c>
      <c r="AN5" s="9" t="s">
        <v>245</v>
      </c>
      <c r="AO5" s="11" t="s">
        <v>245</v>
      </c>
      <c r="AP5" s="11" t="s">
        <v>245</v>
      </c>
      <c r="AQ5" s="11" t="s">
        <v>245</v>
      </c>
      <c r="AR5" s="11" t="s">
        <v>245</v>
      </c>
      <c r="AS5" s="11" t="s">
        <v>461</v>
      </c>
      <c r="AT5" s="11" t="s">
        <v>462</v>
      </c>
      <c r="AU5" s="11" t="s">
        <v>461</v>
      </c>
      <c r="AV5" s="11" t="s">
        <v>462</v>
      </c>
      <c r="AW5" s="11" t="s">
        <v>245</v>
      </c>
      <c r="AX5" s="11" t="s">
        <v>245</v>
      </c>
      <c r="AY5" s="11" t="s">
        <v>245</v>
      </c>
      <c r="AZ5" s="11" t="s">
        <v>245</v>
      </c>
      <c r="BA5" s="11" t="s">
        <v>245</v>
      </c>
      <c r="BB5" s="11" t="s">
        <v>245</v>
      </c>
      <c r="BC5" s="11" t="s">
        <v>330</v>
      </c>
    </row>
    <row r="6" spans="1:62" ht="43.2" x14ac:dyDescent="0.3">
      <c r="A6" s="16" t="s">
        <v>24</v>
      </c>
      <c r="B6" s="16" t="s">
        <v>25</v>
      </c>
      <c r="C6" s="16">
        <v>787</v>
      </c>
      <c r="D6" s="16">
        <v>158160</v>
      </c>
      <c r="E6" s="16" t="s">
        <v>11</v>
      </c>
      <c r="F6" s="27">
        <v>1845</v>
      </c>
      <c r="G6" s="16" t="s">
        <v>577</v>
      </c>
      <c r="H6" s="16" t="s">
        <v>26</v>
      </c>
      <c r="I6" s="16" t="s">
        <v>23</v>
      </c>
      <c r="J6" s="16" t="s">
        <v>20</v>
      </c>
      <c r="K6" s="5"/>
      <c r="L6" s="9" t="s">
        <v>245</v>
      </c>
      <c r="M6" s="9" t="s">
        <v>245</v>
      </c>
      <c r="N6" s="9" t="s">
        <v>245</v>
      </c>
      <c r="O6" s="9" t="s">
        <v>245</v>
      </c>
      <c r="P6" s="9" t="s">
        <v>245</v>
      </c>
      <c r="Q6" s="9" t="s">
        <v>245</v>
      </c>
      <c r="R6" s="9" t="s">
        <v>245</v>
      </c>
      <c r="S6" s="9" t="s">
        <v>307</v>
      </c>
      <c r="T6" s="9" t="s">
        <v>245</v>
      </c>
      <c r="U6" s="9" t="s">
        <v>333</v>
      </c>
      <c r="V6" s="9" t="s">
        <v>245</v>
      </c>
      <c r="W6" s="9" t="s">
        <v>245</v>
      </c>
      <c r="X6" s="9" t="s">
        <v>334</v>
      </c>
      <c r="Y6" s="9" t="s">
        <v>245</v>
      </c>
      <c r="Z6" s="9" t="s">
        <v>245</v>
      </c>
      <c r="AA6" s="9" t="s">
        <v>245</v>
      </c>
      <c r="AB6" s="9" t="s">
        <v>245</v>
      </c>
      <c r="AC6" s="9" t="s">
        <v>245</v>
      </c>
      <c r="AD6" s="9" t="s">
        <v>331</v>
      </c>
      <c r="AE6" s="9" t="s">
        <v>335</v>
      </c>
      <c r="AF6" s="11" t="s">
        <v>320</v>
      </c>
      <c r="AG6" s="11" t="s">
        <v>307</v>
      </c>
      <c r="AH6" s="9" t="s">
        <v>245</v>
      </c>
      <c r="AI6" s="9" t="s">
        <v>245</v>
      </c>
      <c r="AJ6" s="9" t="s">
        <v>245</v>
      </c>
      <c r="AK6" s="9" t="s">
        <v>307</v>
      </c>
      <c r="AL6" s="9" t="s">
        <v>445</v>
      </c>
      <c r="AM6" s="9" t="s">
        <v>245</v>
      </c>
      <c r="AN6" s="9" t="s">
        <v>245</v>
      </c>
      <c r="AO6" s="11" t="s">
        <v>245</v>
      </c>
      <c r="AP6" s="11" t="s">
        <v>245</v>
      </c>
      <c r="AQ6" s="11" t="s">
        <v>245</v>
      </c>
      <c r="AR6" s="11" t="s">
        <v>245</v>
      </c>
      <c r="AS6" s="11" t="s">
        <v>461</v>
      </c>
      <c r="AT6" s="11" t="s">
        <v>462</v>
      </c>
      <c r="AU6" s="11" t="s">
        <v>245</v>
      </c>
      <c r="AV6" s="11" t="s">
        <v>245</v>
      </c>
      <c r="AW6" s="11" t="s">
        <v>461</v>
      </c>
      <c r="AX6" s="11" t="s">
        <v>462</v>
      </c>
      <c r="AY6" s="11" t="s">
        <v>245</v>
      </c>
      <c r="AZ6" s="11" t="s">
        <v>245</v>
      </c>
      <c r="BA6" s="11" t="s">
        <v>245</v>
      </c>
      <c r="BB6" s="11" t="s">
        <v>245</v>
      </c>
      <c r="BC6" s="11" t="s">
        <v>333</v>
      </c>
    </row>
    <row r="7" spans="1:62" ht="72" x14ac:dyDescent="0.3">
      <c r="A7" s="16" t="s">
        <v>27</v>
      </c>
      <c r="B7" s="16" t="s">
        <v>10</v>
      </c>
      <c r="C7" s="16">
        <v>1182</v>
      </c>
      <c r="D7" s="16">
        <v>839895</v>
      </c>
      <c r="E7" s="16" t="s">
        <v>11</v>
      </c>
      <c r="F7" s="27">
        <v>1846</v>
      </c>
      <c r="G7" s="16" t="s">
        <v>578</v>
      </c>
      <c r="H7" s="16" t="s">
        <v>28</v>
      </c>
      <c r="I7" s="16" t="s">
        <v>29</v>
      </c>
      <c r="J7" s="16" t="s">
        <v>20</v>
      </c>
      <c r="K7" s="5"/>
      <c r="L7" s="9" t="s">
        <v>307</v>
      </c>
      <c r="M7" s="9" t="s">
        <v>309</v>
      </c>
      <c r="N7" s="9" t="s">
        <v>245</v>
      </c>
      <c r="O7" s="9" t="s">
        <v>245</v>
      </c>
      <c r="P7" s="9" t="s">
        <v>245</v>
      </c>
      <c r="Q7" s="9" t="s">
        <v>245</v>
      </c>
      <c r="R7" s="9" t="s">
        <v>245</v>
      </c>
      <c r="S7" s="9" t="s">
        <v>245</v>
      </c>
      <c r="T7" s="9" t="s">
        <v>245</v>
      </c>
      <c r="U7" s="9" t="s">
        <v>245</v>
      </c>
      <c r="V7" s="9" t="s">
        <v>245</v>
      </c>
      <c r="W7" s="9" t="s">
        <v>245</v>
      </c>
      <c r="X7" s="9" t="s">
        <v>245</v>
      </c>
      <c r="Y7" s="9" t="s">
        <v>245</v>
      </c>
      <c r="Z7" s="9" t="s">
        <v>245</v>
      </c>
      <c r="AA7" s="9" t="s">
        <v>245</v>
      </c>
      <c r="AB7" s="9" t="s">
        <v>245</v>
      </c>
      <c r="AC7" s="9" t="s">
        <v>245</v>
      </c>
      <c r="AD7" s="9" t="s">
        <v>331</v>
      </c>
      <c r="AE7" s="9" t="s">
        <v>337</v>
      </c>
      <c r="AF7" s="11" t="s">
        <v>320</v>
      </c>
      <c r="AG7" s="11" t="s">
        <v>245</v>
      </c>
      <c r="AH7" s="9" t="s">
        <v>245</v>
      </c>
      <c r="AI7" s="9" t="s">
        <v>245</v>
      </c>
      <c r="AJ7" s="9" t="s">
        <v>245</v>
      </c>
      <c r="AK7" s="9" t="s">
        <v>245</v>
      </c>
      <c r="AL7" s="9" t="s">
        <v>245</v>
      </c>
      <c r="AM7" s="9" t="s">
        <v>245</v>
      </c>
      <c r="AN7" s="9" t="s">
        <v>245</v>
      </c>
      <c r="AO7" s="11" t="s">
        <v>464</v>
      </c>
      <c r="AP7" s="11" t="s">
        <v>465</v>
      </c>
      <c r="AQ7" s="11" t="s">
        <v>245</v>
      </c>
      <c r="AR7" s="11" t="s">
        <v>245</v>
      </c>
      <c r="AS7" s="11" t="s">
        <v>245</v>
      </c>
      <c r="AT7" s="11" t="s">
        <v>245</v>
      </c>
      <c r="AU7" s="11" t="s">
        <v>245</v>
      </c>
      <c r="AV7" s="11" t="s">
        <v>245</v>
      </c>
      <c r="AW7" s="11" t="s">
        <v>466</v>
      </c>
      <c r="AX7" s="11" t="s">
        <v>462</v>
      </c>
      <c r="AY7" s="11" t="s">
        <v>245</v>
      </c>
      <c r="AZ7" s="11" t="s">
        <v>245</v>
      </c>
      <c r="BA7" s="11" t="s">
        <v>245</v>
      </c>
      <c r="BB7" s="11" t="s">
        <v>245</v>
      </c>
      <c r="BC7" s="11" t="s">
        <v>337</v>
      </c>
    </row>
    <row r="8" spans="1:62" ht="43.2" x14ac:dyDescent="0.3">
      <c r="A8" s="16" t="s">
        <v>30</v>
      </c>
      <c r="B8" s="16" t="s">
        <v>10</v>
      </c>
      <c r="C8" s="16"/>
      <c r="D8" s="16">
        <v>171250</v>
      </c>
      <c r="E8" s="16" t="s">
        <v>11</v>
      </c>
      <c r="F8" s="27">
        <v>1847</v>
      </c>
      <c r="G8" s="16" t="s">
        <v>579</v>
      </c>
      <c r="H8" s="19" t="s">
        <v>31</v>
      </c>
      <c r="I8" s="16" t="s">
        <v>32</v>
      </c>
      <c r="J8" s="16" t="s">
        <v>14</v>
      </c>
      <c r="K8" s="5"/>
      <c r="L8" s="9" t="s">
        <v>307</v>
      </c>
      <c r="M8" s="9" t="s">
        <v>308</v>
      </c>
      <c r="N8" s="9" t="s">
        <v>245</v>
      </c>
      <c r="O8" s="9" t="s">
        <v>245</v>
      </c>
      <c r="P8" s="9" t="s">
        <v>245</v>
      </c>
      <c r="Q8" s="9" t="s">
        <v>245</v>
      </c>
      <c r="R8" s="9" t="s">
        <v>245</v>
      </c>
      <c r="S8" s="9" t="s">
        <v>307</v>
      </c>
      <c r="T8" s="9" t="s">
        <v>481</v>
      </c>
      <c r="U8" s="9" t="s">
        <v>481</v>
      </c>
      <c r="V8" s="9" t="s">
        <v>245</v>
      </c>
      <c r="W8" s="9" t="s">
        <v>245</v>
      </c>
      <c r="X8" s="9" t="s">
        <v>334</v>
      </c>
      <c r="Y8" s="9" t="s">
        <v>405</v>
      </c>
      <c r="Z8" s="9" t="s">
        <v>405</v>
      </c>
      <c r="AA8" s="9" t="s">
        <v>245</v>
      </c>
      <c r="AB8" s="9" t="s">
        <v>245</v>
      </c>
      <c r="AC8" s="9" t="s">
        <v>334</v>
      </c>
      <c r="AD8" s="9" t="s">
        <v>331</v>
      </c>
      <c r="AE8" s="9" t="s">
        <v>338</v>
      </c>
      <c r="AF8" s="11" t="s">
        <v>245</v>
      </c>
      <c r="AG8" s="11" t="s">
        <v>307</v>
      </c>
      <c r="AH8" s="9" t="s">
        <v>245</v>
      </c>
      <c r="AI8" s="9" t="s">
        <v>245</v>
      </c>
      <c r="AJ8" s="9" t="s">
        <v>245</v>
      </c>
      <c r="AK8" s="9" t="s">
        <v>307</v>
      </c>
      <c r="AL8" s="9" t="s">
        <v>446</v>
      </c>
      <c r="AM8" s="9" t="s">
        <v>307</v>
      </c>
      <c r="AN8" s="9" t="s">
        <v>447</v>
      </c>
      <c r="AO8" s="11" t="s">
        <v>467</v>
      </c>
      <c r="AP8" s="11" t="s">
        <v>462</v>
      </c>
      <c r="AQ8" s="11" t="s">
        <v>245</v>
      </c>
      <c r="AR8" s="11" t="s">
        <v>245</v>
      </c>
      <c r="AS8" s="11" t="s">
        <v>464</v>
      </c>
      <c r="AT8" s="11" t="s">
        <v>465</v>
      </c>
      <c r="AU8" s="11" t="s">
        <v>464</v>
      </c>
      <c r="AV8" s="11" t="s">
        <v>465</v>
      </c>
      <c r="AW8" s="11" t="s">
        <v>245</v>
      </c>
      <c r="AX8" s="11" t="s">
        <v>245</v>
      </c>
      <c r="AY8" s="11" t="s">
        <v>245</v>
      </c>
      <c r="AZ8" s="11" t="s">
        <v>245</v>
      </c>
      <c r="BA8" s="11" t="s">
        <v>462</v>
      </c>
      <c r="BB8" s="11" t="s">
        <v>466</v>
      </c>
      <c r="BC8" s="11" t="s">
        <v>308</v>
      </c>
    </row>
    <row r="9" spans="1:62" ht="43.2" x14ac:dyDescent="0.3">
      <c r="A9" s="16" t="s">
        <v>33</v>
      </c>
      <c r="B9" s="16" t="s">
        <v>10</v>
      </c>
      <c r="C9" s="16">
        <v>764</v>
      </c>
      <c r="D9" s="16">
        <v>115398</v>
      </c>
      <c r="E9" s="16" t="s">
        <v>11</v>
      </c>
      <c r="F9" s="27">
        <v>1847</v>
      </c>
      <c r="G9" s="16" t="s">
        <v>580</v>
      </c>
      <c r="H9" s="19" t="s">
        <v>468</v>
      </c>
      <c r="I9" s="16" t="s">
        <v>34</v>
      </c>
      <c r="J9" s="16" t="s">
        <v>14</v>
      </c>
      <c r="K9" s="5"/>
      <c r="L9" s="9" t="s">
        <v>307</v>
      </c>
      <c r="M9" s="9" t="s">
        <v>310</v>
      </c>
      <c r="N9" s="9" t="s">
        <v>245</v>
      </c>
      <c r="O9" s="9" t="s">
        <v>245</v>
      </c>
      <c r="P9" s="9" t="s">
        <v>245</v>
      </c>
      <c r="Q9" s="9" t="s">
        <v>245</v>
      </c>
      <c r="R9" s="9" t="s">
        <v>245</v>
      </c>
      <c r="S9" s="9" t="s">
        <v>245</v>
      </c>
      <c r="T9" s="9" t="s">
        <v>245</v>
      </c>
      <c r="U9" s="9" t="s">
        <v>245</v>
      </c>
      <c r="V9" s="9" t="s">
        <v>245</v>
      </c>
      <c r="W9" s="9" t="s">
        <v>245</v>
      </c>
      <c r="X9" s="9" t="s">
        <v>245</v>
      </c>
      <c r="Y9" s="9" t="s">
        <v>245</v>
      </c>
      <c r="Z9" s="9" t="s">
        <v>245</v>
      </c>
      <c r="AA9" s="9" t="s">
        <v>245</v>
      </c>
      <c r="AB9" s="9" t="s">
        <v>245</v>
      </c>
      <c r="AC9" s="9" t="s">
        <v>245</v>
      </c>
      <c r="AD9" s="9" t="s">
        <v>245</v>
      </c>
      <c r="AE9" s="9" t="s">
        <v>245</v>
      </c>
      <c r="AF9" s="11" t="s">
        <v>245</v>
      </c>
      <c r="AG9" s="11" t="s">
        <v>245</v>
      </c>
      <c r="AH9" s="9" t="s">
        <v>245</v>
      </c>
      <c r="AI9" s="9" t="s">
        <v>245</v>
      </c>
      <c r="AJ9" s="9" t="s">
        <v>245</v>
      </c>
      <c r="AK9" s="9" t="s">
        <v>307</v>
      </c>
      <c r="AL9" s="9" t="s">
        <v>448</v>
      </c>
      <c r="AM9" s="9" t="s">
        <v>307</v>
      </c>
      <c r="AN9" s="9" t="s">
        <v>449</v>
      </c>
      <c r="AO9" s="11" t="s">
        <v>461</v>
      </c>
      <c r="AP9" s="11" t="s">
        <v>462</v>
      </c>
      <c r="AQ9" s="11" t="s">
        <v>245</v>
      </c>
      <c r="AR9" s="11" t="s">
        <v>245</v>
      </c>
      <c r="AS9" s="11" t="s">
        <v>245</v>
      </c>
      <c r="AT9" s="11" t="s">
        <v>245</v>
      </c>
      <c r="AU9" s="11" t="s">
        <v>245</v>
      </c>
      <c r="AV9" s="11" t="s">
        <v>245</v>
      </c>
      <c r="AW9" s="11" t="s">
        <v>245</v>
      </c>
      <c r="AX9" s="11" t="s">
        <v>245</v>
      </c>
      <c r="AY9" s="11" t="s">
        <v>245</v>
      </c>
      <c r="AZ9" s="11" t="s">
        <v>245</v>
      </c>
      <c r="BA9" s="11" t="s">
        <v>462</v>
      </c>
      <c r="BB9" s="11" t="s">
        <v>461</v>
      </c>
      <c r="BC9" s="11" t="s">
        <v>484</v>
      </c>
    </row>
    <row r="10" spans="1:62" ht="57.6" x14ac:dyDescent="0.3">
      <c r="A10" s="16" t="s">
        <v>35</v>
      </c>
      <c r="B10" s="16" t="s">
        <v>10</v>
      </c>
      <c r="C10" s="16"/>
      <c r="D10" s="16">
        <v>298740</v>
      </c>
      <c r="E10" s="16" t="s">
        <v>11</v>
      </c>
      <c r="F10" s="27">
        <v>1848</v>
      </c>
      <c r="G10" s="16" t="s">
        <v>581</v>
      </c>
      <c r="H10" s="19" t="s">
        <v>311</v>
      </c>
      <c r="I10" s="16" t="s">
        <v>36</v>
      </c>
      <c r="J10" s="16" t="s">
        <v>20</v>
      </c>
      <c r="K10" s="5"/>
      <c r="L10" s="9" t="s">
        <v>307</v>
      </c>
      <c r="M10" s="9" t="s">
        <v>485</v>
      </c>
      <c r="N10" s="9" t="s">
        <v>245</v>
      </c>
      <c r="O10" s="9" t="s">
        <v>245</v>
      </c>
      <c r="P10" s="9" t="s">
        <v>245</v>
      </c>
      <c r="Q10" s="9" t="s">
        <v>245</v>
      </c>
      <c r="R10" s="9" t="s">
        <v>245</v>
      </c>
      <c r="S10" s="9" t="s">
        <v>307</v>
      </c>
      <c r="T10" s="9" t="s">
        <v>339</v>
      </c>
      <c r="U10" s="9" t="s">
        <v>339</v>
      </c>
      <c r="V10" s="9" t="s">
        <v>245</v>
      </c>
      <c r="W10" s="9" t="s">
        <v>340</v>
      </c>
      <c r="X10" s="9" t="s">
        <v>328</v>
      </c>
      <c r="Y10" s="9" t="s">
        <v>245</v>
      </c>
      <c r="Z10" s="9" t="s">
        <v>245</v>
      </c>
      <c r="AA10" s="9" t="s">
        <v>245</v>
      </c>
      <c r="AB10" s="9" t="s">
        <v>245</v>
      </c>
      <c r="AC10" s="9" t="s">
        <v>245</v>
      </c>
      <c r="AD10" s="9" t="s">
        <v>245</v>
      </c>
      <c r="AE10" s="9" t="s">
        <v>245</v>
      </c>
      <c r="AF10" s="11" t="s">
        <v>245</v>
      </c>
      <c r="AG10" s="11" t="s">
        <v>245</v>
      </c>
      <c r="AH10" s="9" t="s">
        <v>245</v>
      </c>
      <c r="AI10" s="9" t="s">
        <v>245</v>
      </c>
      <c r="AJ10" s="9" t="s">
        <v>245</v>
      </c>
      <c r="AK10" s="9" t="s">
        <v>307</v>
      </c>
      <c r="AL10" s="9" t="s">
        <v>446</v>
      </c>
      <c r="AM10" s="9" t="s">
        <v>307</v>
      </c>
      <c r="AN10" s="9" t="s">
        <v>449</v>
      </c>
      <c r="AO10" s="11" t="s">
        <v>461</v>
      </c>
      <c r="AP10" s="11" t="s">
        <v>462</v>
      </c>
      <c r="AQ10" s="11" t="s">
        <v>245</v>
      </c>
      <c r="AR10" s="11" t="s">
        <v>245</v>
      </c>
      <c r="AS10" s="11" t="s">
        <v>467</v>
      </c>
      <c r="AT10" s="11" t="s">
        <v>465</v>
      </c>
      <c r="AU10" s="11" t="s">
        <v>245</v>
      </c>
      <c r="AV10" s="11" t="s">
        <v>245</v>
      </c>
      <c r="AW10" s="11" t="s">
        <v>245</v>
      </c>
      <c r="AX10" s="11" t="s">
        <v>245</v>
      </c>
      <c r="AY10" s="11" t="s">
        <v>245</v>
      </c>
      <c r="AZ10" s="11" t="s">
        <v>245</v>
      </c>
      <c r="BA10" s="11" t="s">
        <v>462</v>
      </c>
      <c r="BB10" s="11" t="s">
        <v>461</v>
      </c>
      <c r="BC10" s="11" t="s">
        <v>485</v>
      </c>
    </row>
    <row r="11" spans="1:62" ht="43.2" x14ac:dyDescent="0.3">
      <c r="A11" s="16" t="s">
        <v>37</v>
      </c>
      <c r="B11" s="16" t="s">
        <v>25</v>
      </c>
      <c r="C11" s="16"/>
      <c r="D11" s="16">
        <v>348793</v>
      </c>
      <c r="E11" s="16" t="s">
        <v>11</v>
      </c>
      <c r="F11" s="27">
        <v>1848</v>
      </c>
      <c r="G11" s="16" t="s">
        <v>582</v>
      </c>
      <c r="H11" s="16" t="s">
        <v>38</v>
      </c>
      <c r="I11" s="16" t="s">
        <v>39</v>
      </c>
      <c r="J11" s="16" t="s">
        <v>20</v>
      </c>
      <c r="K11" s="5"/>
      <c r="L11" s="9" t="s">
        <v>245</v>
      </c>
      <c r="M11" s="9" t="s">
        <v>245</v>
      </c>
      <c r="N11" s="9" t="s">
        <v>245</v>
      </c>
      <c r="O11" s="9" t="s">
        <v>245</v>
      </c>
      <c r="P11" s="9" t="s">
        <v>245</v>
      </c>
      <c r="Q11" s="9" t="s">
        <v>245</v>
      </c>
      <c r="R11" s="9" t="s">
        <v>245</v>
      </c>
      <c r="S11" s="9" t="s">
        <v>307</v>
      </c>
      <c r="T11" s="9" t="s">
        <v>245</v>
      </c>
      <c r="U11" s="9" t="s">
        <v>486</v>
      </c>
      <c r="V11" s="9" t="s">
        <v>245</v>
      </c>
      <c r="W11" s="9" t="s">
        <v>245</v>
      </c>
      <c r="X11" s="9" t="s">
        <v>328</v>
      </c>
      <c r="Y11" s="9" t="s">
        <v>341</v>
      </c>
      <c r="Z11" s="9" t="s">
        <v>341</v>
      </c>
      <c r="AA11" s="9" t="s">
        <v>245</v>
      </c>
      <c r="AB11" s="9" t="s">
        <v>245</v>
      </c>
      <c r="AC11" s="9" t="s">
        <v>328</v>
      </c>
      <c r="AD11" s="9" t="s">
        <v>245</v>
      </c>
      <c r="AE11" s="9" t="s">
        <v>245</v>
      </c>
      <c r="AF11" s="11" t="s">
        <v>245</v>
      </c>
      <c r="AG11" s="11" t="s">
        <v>245</v>
      </c>
      <c r="AH11" s="9" t="s">
        <v>245</v>
      </c>
      <c r="AI11" s="9" t="s">
        <v>245</v>
      </c>
      <c r="AJ11" s="9" t="s">
        <v>245</v>
      </c>
      <c r="AK11" s="9" t="s">
        <v>245</v>
      </c>
      <c r="AL11" s="9" t="s">
        <v>245</v>
      </c>
      <c r="AM11" s="9" t="s">
        <v>245</v>
      </c>
      <c r="AN11" s="9" t="s">
        <v>245</v>
      </c>
      <c r="AO11" s="11" t="s">
        <v>245</v>
      </c>
      <c r="AP11" s="11" t="s">
        <v>245</v>
      </c>
      <c r="AQ11" s="11" t="s">
        <v>245</v>
      </c>
      <c r="AR11" s="11" t="s">
        <v>245</v>
      </c>
      <c r="AS11" s="11" t="s">
        <v>461</v>
      </c>
      <c r="AT11" s="11" t="s">
        <v>462</v>
      </c>
      <c r="AU11" s="11" t="s">
        <v>461</v>
      </c>
      <c r="AV11" s="11" t="s">
        <v>462</v>
      </c>
      <c r="AW11" s="11" t="s">
        <v>245</v>
      </c>
      <c r="AX11" s="11" t="s">
        <v>245</v>
      </c>
      <c r="AY11" s="11" t="s">
        <v>245</v>
      </c>
      <c r="AZ11" s="11" t="s">
        <v>245</v>
      </c>
      <c r="BA11" s="11" t="s">
        <v>245</v>
      </c>
      <c r="BB11" s="11" t="s">
        <v>245</v>
      </c>
      <c r="BC11" s="11" t="s">
        <v>486</v>
      </c>
    </row>
    <row r="12" spans="1:62" ht="57.6" x14ac:dyDescent="0.3">
      <c r="A12" s="16" t="s">
        <v>40</v>
      </c>
      <c r="B12" s="16" t="s">
        <v>10</v>
      </c>
      <c r="C12" s="16"/>
      <c r="D12" s="16">
        <v>161538</v>
      </c>
      <c r="E12" s="16" t="s">
        <v>11</v>
      </c>
      <c r="F12" s="27">
        <v>1848</v>
      </c>
      <c r="G12" s="16" t="s">
        <v>583</v>
      </c>
      <c r="H12" s="19" t="s">
        <v>41</v>
      </c>
      <c r="I12" s="16" t="s">
        <v>42</v>
      </c>
      <c r="J12" s="16" t="s">
        <v>14</v>
      </c>
      <c r="K12" s="5"/>
      <c r="L12" s="9" t="s">
        <v>307</v>
      </c>
      <c r="M12" s="9" t="s">
        <v>343</v>
      </c>
      <c r="N12" s="9" t="s">
        <v>245</v>
      </c>
      <c r="O12" s="9" t="s">
        <v>245</v>
      </c>
      <c r="P12" s="9" t="s">
        <v>245</v>
      </c>
      <c r="Q12" s="9" t="s">
        <v>245</v>
      </c>
      <c r="R12" s="9" t="s">
        <v>245</v>
      </c>
      <c r="S12" s="9" t="s">
        <v>307</v>
      </c>
      <c r="T12" s="9" t="s">
        <v>245</v>
      </c>
      <c r="U12" s="9" t="s">
        <v>342</v>
      </c>
      <c r="V12" s="9" t="s">
        <v>245</v>
      </c>
      <c r="W12" s="9" t="s">
        <v>245</v>
      </c>
      <c r="X12" s="9" t="s">
        <v>334</v>
      </c>
      <c r="Y12" s="9" t="s">
        <v>245</v>
      </c>
      <c r="Z12" s="9" t="s">
        <v>245</v>
      </c>
      <c r="AA12" s="9" t="s">
        <v>245</v>
      </c>
      <c r="AB12" s="9" t="s">
        <v>245</v>
      </c>
      <c r="AC12" s="9" t="s">
        <v>245</v>
      </c>
      <c r="AD12" s="9" t="s">
        <v>331</v>
      </c>
      <c r="AE12" s="9" t="s">
        <v>344</v>
      </c>
      <c r="AF12" s="11" t="s">
        <v>245</v>
      </c>
      <c r="AG12" s="11" t="s">
        <v>307</v>
      </c>
      <c r="AH12" s="9" t="s">
        <v>245</v>
      </c>
      <c r="AI12" s="9" t="s">
        <v>245</v>
      </c>
      <c r="AJ12" s="9" t="s">
        <v>245</v>
      </c>
      <c r="AK12" s="9" t="s">
        <v>307</v>
      </c>
      <c r="AL12" s="9" t="s">
        <v>446</v>
      </c>
      <c r="AM12" s="9" t="s">
        <v>307</v>
      </c>
      <c r="AN12" s="9" t="s">
        <v>447</v>
      </c>
      <c r="AO12" s="11" t="s">
        <v>467</v>
      </c>
      <c r="AP12" s="11" t="s">
        <v>488</v>
      </c>
      <c r="AQ12" s="11" t="s">
        <v>245</v>
      </c>
      <c r="AR12" s="11" t="s">
        <v>245</v>
      </c>
      <c r="AS12" s="11" t="s">
        <v>461</v>
      </c>
      <c r="AT12" s="11" t="s">
        <v>462</v>
      </c>
      <c r="AU12" s="11" t="s">
        <v>245</v>
      </c>
      <c r="AV12" s="11" t="s">
        <v>245</v>
      </c>
      <c r="AW12" s="11" t="s">
        <v>464</v>
      </c>
      <c r="AX12" s="11" t="s">
        <v>465</v>
      </c>
      <c r="AY12" s="11" t="s">
        <v>245</v>
      </c>
      <c r="AZ12" s="11" t="s">
        <v>245</v>
      </c>
      <c r="BA12" s="11" t="s">
        <v>462</v>
      </c>
      <c r="BB12" s="11" t="s">
        <v>466</v>
      </c>
      <c r="BC12" s="11" t="s">
        <v>487</v>
      </c>
    </row>
    <row r="13" spans="1:62" ht="43.2" x14ac:dyDescent="0.3">
      <c r="A13" s="16" t="s">
        <v>43</v>
      </c>
      <c r="B13" s="16" t="s">
        <v>10</v>
      </c>
      <c r="C13" s="16">
        <v>188</v>
      </c>
      <c r="D13" s="16">
        <v>39873</v>
      </c>
      <c r="E13" s="16" t="s">
        <v>18</v>
      </c>
      <c r="F13" s="27">
        <v>1849</v>
      </c>
      <c r="G13" s="16" t="s">
        <v>584</v>
      </c>
      <c r="H13" s="17" t="s">
        <v>312</v>
      </c>
      <c r="I13" s="16" t="s">
        <v>44</v>
      </c>
      <c r="J13" s="16" t="s">
        <v>14</v>
      </c>
      <c r="K13" s="5"/>
      <c r="L13" s="9" t="s">
        <v>245</v>
      </c>
      <c r="M13" s="9" t="s">
        <v>245</v>
      </c>
      <c r="N13" s="9" t="s">
        <v>245</v>
      </c>
      <c r="O13" s="9" t="s">
        <v>245</v>
      </c>
      <c r="P13" s="9" t="s">
        <v>245</v>
      </c>
      <c r="Q13" s="9" t="s">
        <v>245</v>
      </c>
      <c r="R13" s="9" t="s">
        <v>245</v>
      </c>
      <c r="S13" s="9" t="s">
        <v>307</v>
      </c>
      <c r="T13" s="9" t="s">
        <v>357</v>
      </c>
      <c r="U13" s="9" t="s">
        <v>357</v>
      </c>
      <c r="V13" s="9" t="s">
        <v>307</v>
      </c>
      <c r="W13" s="9" t="s">
        <v>340</v>
      </c>
      <c r="X13" s="9" t="s">
        <v>334</v>
      </c>
      <c r="Y13" s="9" t="s">
        <v>490</v>
      </c>
      <c r="Z13" s="9" t="s">
        <v>490</v>
      </c>
      <c r="AA13" s="9" t="s">
        <v>245</v>
      </c>
      <c r="AB13" s="9" t="s">
        <v>245</v>
      </c>
      <c r="AC13" s="9" t="s">
        <v>334</v>
      </c>
      <c r="AD13" s="9" t="s">
        <v>345</v>
      </c>
      <c r="AE13" s="9" t="s">
        <v>346</v>
      </c>
      <c r="AF13" s="11" t="s">
        <v>245</v>
      </c>
      <c r="AG13" s="11" t="s">
        <v>307</v>
      </c>
      <c r="AH13" s="9" t="s">
        <v>491</v>
      </c>
      <c r="AI13" s="9" t="s">
        <v>320</v>
      </c>
      <c r="AJ13" s="9" t="s">
        <v>307</v>
      </c>
      <c r="AK13" s="9" t="s">
        <v>307</v>
      </c>
      <c r="AL13" s="9" t="s">
        <v>445</v>
      </c>
      <c r="AM13" s="9" t="s">
        <v>245</v>
      </c>
      <c r="AN13" s="9" t="s">
        <v>245</v>
      </c>
      <c r="AO13" s="11" t="s">
        <v>245</v>
      </c>
      <c r="AP13" s="11" t="s">
        <v>245</v>
      </c>
      <c r="AQ13" s="11" t="s">
        <v>245</v>
      </c>
      <c r="AR13" s="11" t="s">
        <v>245</v>
      </c>
      <c r="AS13" s="11" t="s">
        <v>464</v>
      </c>
      <c r="AT13" s="11" t="s">
        <v>462</v>
      </c>
      <c r="AU13" s="11" t="s">
        <v>466</v>
      </c>
      <c r="AV13" s="11" t="s">
        <v>469</v>
      </c>
      <c r="AW13" s="11" t="s">
        <v>461</v>
      </c>
      <c r="AX13" s="11" t="s">
        <v>462</v>
      </c>
      <c r="AY13" s="11" t="s">
        <v>467</v>
      </c>
      <c r="AZ13" s="11" t="s">
        <v>465</v>
      </c>
      <c r="BC13" s="11" t="s">
        <v>489</v>
      </c>
    </row>
    <row r="14" spans="1:62" ht="57.6" x14ac:dyDescent="0.3">
      <c r="A14" s="16" t="s">
        <v>45</v>
      </c>
      <c r="B14" s="16" t="s">
        <v>10</v>
      </c>
      <c r="C14" s="16"/>
      <c r="D14" s="16">
        <v>46373</v>
      </c>
      <c r="E14" s="16" t="s">
        <v>18</v>
      </c>
      <c r="F14" s="27">
        <v>1850</v>
      </c>
      <c r="G14" s="16" t="s">
        <v>585</v>
      </c>
      <c r="H14" s="19" t="s">
        <v>46</v>
      </c>
      <c r="I14" s="16" t="s">
        <v>47</v>
      </c>
      <c r="J14" s="16" t="s">
        <v>20</v>
      </c>
      <c r="K14" s="5"/>
      <c r="L14" s="9" t="s">
        <v>245</v>
      </c>
      <c r="M14" s="9" t="s">
        <v>245</v>
      </c>
      <c r="N14" s="9" t="s">
        <v>245</v>
      </c>
      <c r="O14" s="9" t="s">
        <v>245</v>
      </c>
      <c r="P14" s="9" t="s">
        <v>245</v>
      </c>
      <c r="Q14" s="9" t="s">
        <v>245</v>
      </c>
      <c r="R14" s="9" t="s">
        <v>245</v>
      </c>
      <c r="S14" s="9" t="s">
        <v>307</v>
      </c>
      <c r="T14" s="11" t="s">
        <v>245</v>
      </c>
      <c r="U14" s="9" t="s">
        <v>347</v>
      </c>
      <c r="V14" s="9" t="s">
        <v>245</v>
      </c>
      <c r="W14" s="9" t="s">
        <v>245</v>
      </c>
      <c r="X14" s="9" t="s">
        <v>328</v>
      </c>
      <c r="Y14" s="9" t="s">
        <v>245</v>
      </c>
      <c r="Z14" s="9" t="s">
        <v>245</v>
      </c>
      <c r="AA14" s="9" t="s">
        <v>245</v>
      </c>
      <c r="AB14" s="9" t="s">
        <v>245</v>
      </c>
      <c r="AC14" s="9" t="s">
        <v>245</v>
      </c>
      <c r="AD14" s="9" t="s">
        <v>345</v>
      </c>
      <c r="AE14" s="9" t="s">
        <v>492</v>
      </c>
      <c r="AF14" s="11" t="s">
        <v>320</v>
      </c>
      <c r="AG14" s="11" t="s">
        <v>307</v>
      </c>
      <c r="AH14" s="9" t="s">
        <v>344</v>
      </c>
      <c r="AI14" s="9" t="s">
        <v>245</v>
      </c>
      <c r="AJ14" s="9" t="s">
        <v>245</v>
      </c>
      <c r="AK14" s="9" t="s">
        <v>307</v>
      </c>
      <c r="AL14" s="9" t="s">
        <v>445</v>
      </c>
      <c r="AM14" s="9" t="s">
        <v>245</v>
      </c>
      <c r="AN14" s="9" t="s">
        <v>245</v>
      </c>
      <c r="AO14" s="11" t="s">
        <v>245</v>
      </c>
      <c r="AP14" s="11" t="s">
        <v>245</v>
      </c>
      <c r="AQ14" s="11" t="s">
        <v>245</v>
      </c>
      <c r="AR14" s="11" t="s">
        <v>245</v>
      </c>
      <c r="AS14" s="11" t="s">
        <v>461</v>
      </c>
      <c r="AT14" s="11" t="s">
        <v>462</v>
      </c>
      <c r="AU14" s="11" t="s">
        <v>245</v>
      </c>
      <c r="AV14" s="11" t="s">
        <v>245</v>
      </c>
      <c r="AW14" s="11" t="s">
        <v>461</v>
      </c>
      <c r="AX14" s="11" t="s">
        <v>462</v>
      </c>
      <c r="AY14" s="11" t="s">
        <v>467</v>
      </c>
      <c r="AZ14" s="11" t="s">
        <v>465</v>
      </c>
      <c r="BA14" s="11" t="s">
        <v>245</v>
      </c>
      <c r="BB14" s="11" t="s">
        <v>245</v>
      </c>
      <c r="BC14" s="11" t="s">
        <v>492</v>
      </c>
    </row>
    <row r="15" spans="1:62" ht="43.2" x14ac:dyDescent="0.3">
      <c r="A15" s="16" t="s">
        <v>48</v>
      </c>
      <c r="B15" s="16" t="s">
        <v>10</v>
      </c>
      <c r="C15" s="16"/>
      <c r="D15" s="16">
        <v>95902</v>
      </c>
      <c r="E15" s="16" t="s">
        <v>49</v>
      </c>
      <c r="F15" s="27">
        <v>1851</v>
      </c>
      <c r="G15" s="16" t="s">
        <v>586</v>
      </c>
      <c r="H15" s="16" t="s">
        <v>50</v>
      </c>
      <c r="I15" s="16" t="s">
        <v>51</v>
      </c>
      <c r="J15" s="16" t="s">
        <v>20</v>
      </c>
      <c r="K15" s="5"/>
      <c r="L15" s="9" t="s">
        <v>245</v>
      </c>
      <c r="M15" s="9" t="s">
        <v>245</v>
      </c>
      <c r="N15" s="9" t="s">
        <v>245</v>
      </c>
      <c r="O15" s="9" t="s">
        <v>245</v>
      </c>
      <c r="P15" s="9" t="s">
        <v>245</v>
      </c>
      <c r="Q15" s="9" t="s">
        <v>245</v>
      </c>
      <c r="R15" s="9" t="s">
        <v>245</v>
      </c>
      <c r="S15" s="9" t="s">
        <v>245</v>
      </c>
      <c r="T15" s="9" t="s">
        <v>245</v>
      </c>
      <c r="U15" s="9" t="s">
        <v>245</v>
      </c>
      <c r="V15" s="9" t="s">
        <v>245</v>
      </c>
      <c r="W15" s="9" t="s">
        <v>245</v>
      </c>
      <c r="X15" s="9" t="s">
        <v>245</v>
      </c>
      <c r="Y15" s="9" t="s">
        <v>245</v>
      </c>
      <c r="Z15" s="9" t="s">
        <v>245</v>
      </c>
      <c r="AA15" s="9" t="s">
        <v>245</v>
      </c>
      <c r="AB15" s="9" t="s">
        <v>245</v>
      </c>
      <c r="AC15" s="9" t="s">
        <v>245</v>
      </c>
      <c r="AD15" s="9" t="s">
        <v>345</v>
      </c>
      <c r="AE15" s="9" t="s">
        <v>493</v>
      </c>
      <c r="AF15" s="11" t="s">
        <v>245</v>
      </c>
      <c r="AG15" s="11" t="s">
        <v>245</v>
      </c>
      <c r="AH15" s="9" t="s">
        <v>494</v>
      </c>
      <c r="AI15" s="9" t="s">
        <v>340</v>
      </c>
      <c r="AJ15" s="9" t="s">
        <v>245</v>
      </c>
      <c r="AK15" s="9" t="s">
        <v>307</v>
      </c>
      <c r="AL15" s="9" t="s">
        <v>446</v>
      </c>
      <c r="AM15" s="9" t="s">
        <v>245</v>
      </c>
      <c r="AN15" s="9" t="s">
        <v>245</v>
      </c>
      <c r="AO15" s="11" t="s">
        <v>245</v>
      </c>
      <c r="AP15" s="11" t="s">
        <v>245</v>
      </c>
      <c r="AQ15" s="11" t="s">
        <v>245</v>
      </c>
      <c r="AR15" s="11" t="s">
        <v>245</v>
      </c>
      <c r="AS15" s="11" t="s">
        <v>245</v>
      </c>
      <c r="AT15" s="11" t="s">
        <v>245</v>
      </c>
      <c r="AU15" s="11" t="s">
        <v>245</v>
      </c>
      <c r="AV15" s="11" t="s">
        <v>245</v>
      </c>
      <c r="AW15" s="11" t="s">
        <v>461</v>
      </c>
      <c r="AX15" s="11" t="s">
        <v>462</v>
      </c>
      <c r="AY15" s="11" t="s">
        <v>461</v>
      </c>
      <c r="AZ15" s="11" t="s">
        <v>463</v>
      </c>
      <c r="BA15" s="11" t="s">
        <v>245</v>
      </c>
      <c r="BB15" s="11" t="s">
        <v>245</v>
      </c>
      <c r="BC15" s="11" t="s">
        <v>493</v>
      </c>
    </row>
    <row r="16" spans="1:62" ht="43.2" x14ac:dyDescent="0.3">
      <c r="A16" s="16" t="s">
        <v>52</v>
      </c>
      <c r="B16" s="16" t="s">
        <v>10</v>
      </c>
      <c r="C16" s="16">
        <v>631</v>
      </c>
      <c r="D16" s="16">
        <v>99479</v>
      </c>
      <c r="E16" s="16" t="s">
        <v>49</v>
      </c>
      <c r="F16" s="27">
        <v>1851</v>
      </c>
      <c r="G16" s="16" t="s">
        <v>587</v>
      </c>
      <c r="H16" s="16" t="s">
        <v>53</v>
      </c>
      <c r="I16" s="16" t="s">
        <v>44</v>
      </c>
      <c r="J16" s="16" t="s">
        <v>14</v>
      </c>
      <c r="K16" s="5"/>
      <c r="L16" s="9" t="s">
        <v>245</v>
      </c>
      <c r="M16" s="9" t="s">
        <v>245</v>
      </c>
      <c r="N16" s="9" t="s">
        <v>245</v>
      </c>
      <c r="O16" s="9" t="s">
        <v>245</v>
      </c>
      <c r="P16" s="9" t="s">
        <v>245</v>
      </c>
      <c r="Q16" s="9" t="s">
        <v>245</v>
      </c>
      <c r="R16" s="9" t="s">
        <v>245</v>
      </c>
      <c r="S16" s="9" t="s">
        <v>307</v>
      </c>
      <c r="T16" s="9" t="s">
        <v>348</v>
      </c>
      <c r="U16" s="9" t="s">
        <v>348</v>
      </c>
      <c r="V16" s="9" t="s">
        <v>245</v>
      </c>
      <c r="W16" s="9" t="s">
        <v>320</v>
      </c>
      <c r="X16" s="9" t="s">
        <v>328</v>
      </c>
      <c r="Y16" s="9" t="s">
        <v>245</v>
      </c>
      <c r="Z16" s="9" t="s">
        <v>245</v>
      </c>
      <c r="AA16" s="9" t="s">
        <v>245</v>
      </c>
      <c r="AB16" s="9" t="s">
        <v>245</v>
      </c>
      <c r="AC16" s="9" t="s">
        <v>245</v>
      </c>
      <c r="AD16" s="9" t="s">
        <v>331</v>
      </c>
      <c r="AE16" s="9" t="s">
        <v>349</v>
      </c>
      <c r="AF16" s="11" t="s">
        <v>245</v>
      </c>
      <c r="AG16" s="11" t="s">
        <v>307</v>
      </c>
      <c r="AH16" s="9" t="s">
        <v>245</v>
      </c>
      <c r="AI16" s="9" t="s">
        <v>245</v>
      </c>
      <c r="AJ16" s="9" t="s">
        <v>245</v>
      </c>
      <c r="AK16" s="9" t="s">
        <v>245</v>
      </c>
      <c r="AL16" s="9" t="s">
        <v>245</v>
      </c>
      <c r="AM16" s="9" t="s">
        <v>245</v>
      </c>
      <c r="AN16" s="9" t="s">
        <v>245</v>
      </c>
      <c r="AO16" s="11" t="s">
        <v>245</v>
      </c>
      <c r="AP16" s="11" t="s">
        <v>245</v>
      </c>
      <c r="AQ16" s="11" t="s">
        <v>245</v>
      </c>
      <c r="AR16" s="11" t="s">
        <v>245</v>
      </c>
      <c r="AS16" s="11" t="s">
        <v>464</v>
      </c>
      <c r="AT16" s="11" t="s">
        <v>469</v>
      </c>
      <c r="AU16" s="11" t="s">
        <v>245</v>
      </c>
      <c r="AV16" s="11" t="s">
        <v>245</v>
      </c>
      <c r="AW16" s="11" t="s">
        <v>466</v>
      </c>
      <c r="AX16" s="11" t="s">
        <v>462</v>
      </c>
      <c r="AY16" s="11" t="s">
        <v>245</v>
      </c>
      <c r="AZ16" s="11" t="s">
        <v>245</v>
      </c>
      <c r="BA16" s="11" t="s">
        <v>245</v>
      </c>
      <c r="BB16" s="11" t="s">
        <v>245</v>
      </c>
      <c r="BC16" s="11" t="s">
        <v>348</v>
      </c>
    </row>
    <row r="17" spans="1:55" ht="43.2" x14ac:dyDescent="0.3">
      <c r="A17" s="16" t="s">
        <v>54</v>
      </c>
      <c r="B17" s="16" t="s">
        <v>10</v>
      </c>
      <c r="C17" s="16">
        <v>575</v>
      </c>
      <c r="D17" s="16">
        <v>325604</v>
      </c>
      <c r="E17" s="16" t="s">
        <v>11</v>
      </c>
      <c r="F17" s="27">
        <v>1853</v>
      </c>
      <c r="G17" s="16" t="s">
        <v>588</v>
      </c>
      <c r="H17" s="16" t="s">
        <v>55</v>
      </c>
      <c r="I17" s="16" t="s">
        <v>39</v>
      </c>
      <c r="J17" s="16" t="s">
        <v>20</v>
      </c>
      <c r="K17" s="5"/>
      <c r="L17" s="9" t="s">
        <v>307</v>
      </c>
      <c r="M17" s="9" t="s">
        <v>313</v>
      </c>
      <c r="N17" s="9" t="s">
        <v>307</v>
      </c>
      <c r="O17" s="9" t="s">
        <v>245</v>
      </c>
      <c r="P17" s="9" t="s">
        <v>245</v>
      </c>
      <c r="Q17" s="9" t="s">
        <v>245</v>
      </c>
      <c r="R17" s="9" t="s">
        <v>245</v>
      </c>
      <c r="S17" s="9" t="s">
        <v>245</v>
      </c>
      <c r="T17" s="9" t="s">
        <v>245</v>
      </c>
      <c r="U17" s="9" t="s">
        <v>245</v>
      </c>
      <c r="V17" s="9" t="s">
        <v>245</v>
      </c>
      <c r="W17" s="9" t="s">
        <v>245</v>
      </c>
      <c r="X17" s="9" t="s">
        <v>245</v>
      </c>
      <c r="Y17" s="9" t="s">
        <v>245</v>
      </c>
      <c r="Z17" s="9" t="s">
        <v>245</v>
      </c>
      <c r="AA17" s="9" t="s">
        <v>245</v>
      </c>
      <c r="AB17" s="9" t="s">
        <v>245</v>
      </c>
      <c r="AC17" s="9" t="s">
        <v>245</v>
      </c>
      <c r="AD17" s="9" t="s">
        <v>245</v>
      </c>
      <c r="AE17" s="9" t="s">
        <v>245</v>
      </c>
      <c r="AF17" s="11" t="s">
        <v>245</v>
      </c>
      <c r="AG17" s="11" t="s">
        <v>245</v>
      </c>
      <c r="AH17" s="9" t="s">
        <v>245</v>
      </c>
      <c r="AI17" s="9" t="s">
        <v>245</v>
      </c>
      <c r="AJ17" s="9" t="s">
        <v>245</v>
      </c>
      <c r="AK17" s="9" t="s">
        <v>245</v>
      </c>
      <c r="AL17" s="9" t="s">
        <v>245</v>
      </c>
      <c r="AM17" s="9" t="s">
        <v>245</v>
      </c>
      <c r="AN17" s="9" t="s">
        <v>245</v>
      </c>
      <c r="AO17" s="11" t="s">
        <v>461</v>
      </c>
      <c r="AP17" s="11" t="s">
        <v>462</v>
      </c>
      <c r="AQ17" s="11" t="s">
        <v>245</v>
      </c>
      <c r="AR17" s="11" t="s">
        <v>245</v>
      </c>
      <c r="AS17" s="11" t="s">
        <v>245</v>
      </c>
      <c r="AT17" s="11" t="s">
        <v>245</v>
      </c>
      <c r="AU17" s="11" t="s">
        <v>245</v>
      </c>
      <c r="AV17" s="11" t="s">
        <v>245</v>
      </c>
      <c r="AW17" s="11" t="s">
        <v>245</v>
      </c>
      <c r="AX17" s="11" t="s">
        <v>245</v>
      </c>
      <c r="AY17" s="11" t="s">
        <v>245</v>
      </c>
      <c r="AZ17" s="11" t="s">
        <v>245</v>
      </c>
      <c r="BA17" s="11" t="s">
        <v>245</v>
      </c>
      <c r="BB17" s="11" t="s">
        <v>245</v>
      </c>
      <c r="BC17" s="11" t="s">
        <v>495</v>
      </c>
    </row>
    <row r="18" spans="1:55" ht="57.6" x14ac:dyDescent="0.3">
      <c r="A18" s="16" t="s">
        <v>56</v>
      </c>
      <c r="B18" s="16" t="s">
        <v>10</v>
      </c>
      <c r="C18" s="16">
        <v>726</v>
      </c>
      <c r="D18" s="16">
        <v>233764</v>
      </c>
      <c r="E18" s="16" t="s">
        <v>11</v>
      </c>
      <c r="F18" s="27">
        <v>1853</v>
      </c>
      <c r="G18" s="16" t="s">
        <v>589</v>
      </c>
      <c r="H18" s="16" t="s">
        <v>57</v>
      </c>
      <c r="I18" s="16" t="s">
        <v>58</v>
      </c>
      <c r="J18" s="16" t="s">
        <v>14</v>
      </c>
      <c r="K18" s="5"/>
      <c r="L18" s="9" t="s">
        <v>307</v>
      </c>
      <c r="M18" s="9" t="s">
        <v>314</v>
      </c>
      <c r="N18" s="9" t="s">
        <v>245</v>
      </c>
      <c r="O18" s="9" t="s">
        <v>245</v>
      </c>
      <c r="P18" s="9" t="s">
        <v>245</v>
      </c>
      <c r="Q18" s="9" t="s">
        <v>245</v>
      </c>
      <c r="R18" s="9" t="s">
        <v>245</v>
      </c>
      <c r="S18" s="9" t="s">
        <v>307</v>
      </c>
      <c r="T18" s="9" t="s">
        <v>350</v>
      </c>
      <c r="U18" s="9" t="s">
        <v>350</v>
      </c>
      <c r="V18" s="9" t="s">
        <v>307</v>
      </c>
      <c r="W18" s="9" t="s">
        <v>320</v>
      </c>
      <c r="X18" s="9" t="s">
        <v>328</v>
      </c>
      <c r="Y18" s="9" t="s">
        <v>245</v>
      </c>
      <c r="Z18" s="9" t="s">
        <v>245</v>
      </c>
      <c r="AA18" s="9" t="s">
        <v>245</v>
      </c>
      <c r="AB18" s="9" t="s">
        <v>245</v>
      </c>
      <c r="AC18" s="9" t="s">
        <v>245</v>
      </c>
      <c r="AD18" s="9" t="s">
        <v>245</v>
      </c>
      <c r="AE18" s="9" t="s">
        <v>245</v>
      </c>
      <c r="AF18" s="11" t="s">
        <v>245</v>
      </c>
      <c r="AG18" s="11" t="s">
        <v>245</v>
      </c>
      <c r="AH18" s="9" t="s">
        <v>245</v>
      </c>
      <c r="AI18" s="9" t="s">
        <v>245</v>
      </c>
      <c r="AJ18" s="9" t="s">
        <v>245</v>
      </c>
      <c r="AK18" s="9" t="s">
        <v>245</v>
      </c>
      <c r="AL18" s="9" t="s">
        <v>245</v>
      </c>
      <c r="AM18" s="9" t="s">
        <v>245</v>
      </c>
      <c r="AN18" s="9" t="s">
        <v>245</v>
      </c>
      <c r="AO18" s="11" t="s">
        <v>467</v>
      </c>
      <c r="AP18" s="11" t="s">
        <v>465</v>
      </c>
      <c r="AQ18" s="11" t="s">
        <v>245</v>
      </c>
      <c r="AR18" s="11" t="s">
        <v>245</v>
      </c>
      <c r="AS18" s="11" t="s">
        <v>461</v>
      </c>
      <c r="AT18" s="11" t="s">
        <v>462</v>
      </c>
      <c r="AU18" s="11" t="s">
        <v>245</v>
      </c>
      <c r="AV18" s="11" t="s">
        <v>245</v>
      </c>
      <c r="AW18" s="11" t="s">
        <v>245</v>
      </c>
      <c r="AX18" s="11" t="s">
        <v>245</v>
      </c>
      <c r="AY18" s="11" t="s">
        <v>245</v>
      </c>
      <c r="AZ18" s="11" t="s">
        <v>245</v>
      </c>
      <c r="BA18" s="11" t="s">
        <v>245</v>
      </c>
      <c r="BB18" s="11" t="s">
        <v>245</v>
      </c>
      <c r="BC18" s="11" t="s">
        <v>350</v>
      </c>
    </row>
    <row r="19" spans="1:55" ht="57.6" x14ac:dyDescent="0.3">
      <c r="A19" s="16" t="s">
        <v>59</v>
      </c>
      <c r="B19" s="16" t="s">
        <v>10</v>
      </c>
      <c r="C19" s="16"/>
      <c r="D19" s="16">
        <v>104105</v>
      </c>
      <c r="E19" s="16" t="s">
        <v>11</v>
      </c>
      <c r="F19" s="27">
        <v>1854</v>
      </c>
      <c r="G19" s="16" t="s">
        <v>590</v>
      </c>
      <c r="H19" s="19" t="s">
        <v>60</v>
      </c>
      <c r="I19" s="16" t="s">
        <v>61</v>
      </c>
      <c r="J19" s="16" t="s">
        <v>20</v>
      </c>
      <c r="K19" s="5"/>
      <c r="L19" s="9" t="s">
        <v>245</v>
      </c>
      <c r="M19" s="9" t="s">
        <v>245</v>
      </c>
      <c r="N19" s="9" t="s">
        <v>245</v>
      </c>
      <c r="O19" s="9" t="s">
        <v>245</v>
      </c>
      <c r="P19" s="9" t="s">
        <v>245</v>
      </c>
      <c r="Q19" s="9" t="s">
        <v>245</v>
      </c>
      <c r="R19" s="9" t="s">
        <v>245</v>
      </c>
      <c r="S19" s="9" t="s">
        <v>245</v>
      </c>
      <c r="T19" s="9" t="s">
        <v>245</v>
      </c>
      <c r="U19" s="9" t="s">
        <v>245</v>
      </c>
      <c r="V19" s="9" t="s">
        <v>245</v>
      </c>
      <c r="W19" s="9" t="s">
        <v>245</v>
      </c>
      <c r="X19" s="9" t="s">
        <v>245</v>
      </c>
      <c r="Y19" s="9" t="s">
        <v>245</v>
      </c>
      <c r="Z19" s="9" t="s">
        <v>245</v>
      </c>
      <c r="AA19" s="9" t="s">
        <v>245</v>
      </c>
      <c r="AB19" s="9" t="s">
        <v>245</v>
      </c>
      <c r="AC19" s="9" t="s">
        <v>245</v>
      </c>
      <c r="AD19" s="9" t="s">
        <v>345</v>
      </c>
      <c r="AE19" s="9" t="s">
        <v>351</v>
      </c>
      <c r="AF19" s="11" t="s">
        <v>245</v>
      </c>
      <c r="AG19" s="11" t="s">
        <v>307</v>
      </c>
      <c r="AH19" s="9" t="s">
        <v>351</v>
      </c>
      <c r="AI19" s="9" t="s">
        <v>320</v>
      </c>
      <c r="AJ19" s="9" t="s">
        <v>245</v>
      </c>
      <c r="AK19" s="9" t="s">
        <v>307</v>
      </c>
      <c r="AL19" s="9" t="s">
        <v>446</v>
      </c>
      <c r="AM19" s="9" t="s">
        <v>245</v>
      </c>
      <c r="AN19" s="9" t="s">
        <v>245</v>
      </c>
      <c r="AO19" s="11" t="s">
        <v>245</v>
      </c>
      <c r="AP19" s="11" t="s">
        <v>245</v>
      </c>
      <c r="AQ19" s="11" t="s">
        <v>245</v>
      </c>
      <c r="AR19" s="11" t="s">
        <v>245</v>
      </c>
      <c r="AS19" s="11" t="s">
        <v>245</v>
      </c>
      <c r="AT19" s="11" t="s">
        <v>245</v>
      </c>
      <c r="AU19" s="11" t="s">
        <v>245</v>
      </c>
      <c r="AV19" s="11" t="s">
        <v>245</v>
      </c>
      <c r="AW19" s="11" t="s">
        <v>461</v>
      </c>
      <c r="AX19" s="11" t="s">
        <v>462</v>
      </c>
      <c r="AY19" s="11" t="s">
        <v>461</v>
      </c>
      <c r="AZ19" s="11" t="s">
        <v>462</v>
      </c>
      <c r="BA19" s="11" t="s">
        <v>245</v>
      </c>
      <c r="BB19" s="11" t="s">
        <v>245</v>
      </c>
      <c r="BC19" s="11" t="s">
        <v>351</v>
      </c>
    </row>
    <row r="20" spans="1:55" ht="43.2" x14ac:dyDescent="0.3">
      <c r="A20" s="16" t="s">
        <v>62</v>
      </c>
      <c r="B20" s="16" t="s">
        <v>25</v>
      </c>
      <c r="C20" s="16">
        <v>335</v>
      </c>
      <c r="D20" s="16">
        <v>71911</v>
      </c>
      <c r="E20" s="16" t="s">
        <v>49</v>
      </c>
      <c r="F20" s="27">
        <v>1855</v>
      </c>
      <c r="G20" s="16" t="s">
        <v>591</v>
      </c>
      <c r="H20" s="16" t="s">
        <v>63</v>
      </c>
      <c r="I20" s="16" t="s">
        <v>64</v>
      </c>
      <c r="J20" s="16" t="s">
        <v>20</v>
      </c>
      <c r="K20" s="5"/>
      <c r="L20" s="9" t="s">
        <v>245</v>
      </c>
      <c r="M20" s="9" t="s">
        <v>245</v>
      </c>
      <c r="N20" s="9" t="s">
        <v>245</v>
      </c>
      <c r="O20" s="9" t="s">
        <v>245</v>
      </c>
      <c r="P20" s="9" t="s">
        <v>245</v>
      </c>
      <c r="Q20" s="9" t="s">
        <v>245</v>
      </c>
      <c r="R20" s="9" t="s">
        <v>245</v>
      </c>
      <c r="S20" s="9" t="s">
        <v>307</v>
      </c>
      <c r="T20" s="9" t="s">
        <v>352</v>
      </c>
      <c r="U20" s="9" t="s">
        <v>352</v>
      </c>
      <c r="V20" s="9" t="s">
        <v>245</v>
      </c>
      <c r="W20" s="9" t="s">
        <v>320</v>
      </c>
      <c r="X20" s="9" t="s">
        <v>329</v>
      </c>
      <c r="Y20" s="9" t="s">
        <v>245</v>
      </c>
      <c r="Z20" s="9" t="s">
        <v>245</v>
      </c>
      <c r="AA20" s="9" t="s">
        <v>245</v>
      </c>
      <c r="AB20" s="9" t="s">
        <v>245</v>
      </c>
      <c r="AC20" s="9" t="s">
        <v>245</v>
      </c>
      <c r="AD20" s="9" t="s">
        <v>245</v>
      </c>
      <c r="AE20" s="9" t="s">
        <v>245</v>
      </c>
      <c r="AF20" s="11" t="s">
        <v>245</v>
      </c>
      <c r="AG20" s="11" t="s">
        <v>245</v>
      </c>
      <c r="AH20" s="9" t="s">
        <v>245</v>
      </c>
      <c r="AI20" s="9" t="s">
        <v>245</v>
      </c>
      <c r="AJ20" s="9" t="s">
        <v>245</v>
      </c>
      <c r="AK20" s="9" t="s">
        <v>245</v>
      </c>
      <c r="AL20" s="9" t="s">
        <v>245</v>
      </c>
      <c r="AM20" s="9" t="s">
        <v>245</v>
      </c>
      <c r="AN20" s="9" t="s">
        <v>245</v>
      </c>
      <c r="AO20" s="11" t="s">
        <v>245</v>
      </c>
      <c r="AP20" s="11" t="s">
        <v>245</v>
      </c>
      <c r="AQ20" s="11" t="s">
        <v>245</v>
      </c>
      <c r="AR20" s="11" t="s">
        <v>245</v>
      </c>
      <c r="AS20" s="11" t="s">
        <v>461</v>
      </c>
      <c r="AT20" s="11" t="s">
        <v>462</v>
      </c>
      <c r="AU20" s="11" t="s">
        <v>245</v>
      </c>
      <c r="AV20" s="11" t="s">
        <v>245</v>
      </c>
      <c r="AW20" s="11" t="s">
        <v>245</v>
      </c>
      <c r="AX20" s="11" t="s">
        <v>245</v>
      </c>
      <c r="AY20" s="11" t="s">
        <v>245</v>
      </c>
      <c r="AZ20" s="11" t="s">
        <v>245</v>
      </c>
      <c r="BA20" s="11" t="s">
        <v>245</v>
      </c>
      <c r="BB20" s="11" t="s">
        <v>245</v>
      </c>
      <c r="BC20" s="11" t="s">
        <v>352</v>
      </c>
    </row>
    <row r="21" spans="1:55" ht="43.2" x14ac:dyDescent="0.3">
      <c r="A21" s="16" t="s">
        <v>262</v>
      </c>
      <c r="B21" s="16" t="s">
        <v>10</v>
      </c>
      <c r="C21" s="16"/>
      <c r="D21" s="16">
        <v>48639</v>
      </c>
      <c r="E21" s="16" t="s">
        <v>18</v>
      </c>
      <c r="F21" s="27">
        <v>1856</v>
      </c>
      <c r="G21" s="16" t="s">
        <v>592</v>
      </c>
      <c r="H21" s="16" t="s">
        <v>315</v>
      </c>
      <c r="I21" s="16" t="s">
        <v>263</v>
      </c>
      <c r="J21" s="16" t="s">
        <v>14</v>
      </c>
      <c r="K21" s="5"/>
      <c r="L21" s="9" t="s">
        <v>245</v>
      </c>
      <c r="M21" s="9" t="s">
        <v>245</v>
      </c>
      <c r="N21" s="9" t="s">
        <v>245</v>
      </c>
      <c r="O21" s="9" t="s">
        <v>245</v>
      </c>
      <c r="P21" s="9" t="s">
        <v>245</v>
      </c>
      <c r="Q21" s="9" t="s">
        <v>245</v>
      </c>
      <c r="R21" s="9" t="s">
        <v>245</v>
      </c>
      <c r="S21" s="9" t="s">
        <v>307</v>
      </c>
      <c r="T21" s="9" t="s">
        <v>245</v>
      </c>
      <c r="U21" s="9" t="s">
        <v>353</v>
      </c>
      <c r="V21" s="9" t="s">
        <v>245</v>
      </c>
      <c r="W21" s="9" t="s">
        <v>245</v>
      </c>
      <c r="X21" s="9" t="s">
        <v>334</v>
      </c>
      <c r="Y21" s="9" t="s">
        <v>245</v>
      </c>
      <c r="Z21" s="9" t="s">
        <v>245</v>
      </c>
      <c r="AA21" s="9" t="s">
        <v>245</v>
      </c>
      <c r="AB21" s="9" t="s">
        <v>245</v>
      </c>
      <c r="AC21" s="9" t="s">
        <v>245</v>
      </c>
      <c r="AD21" s="9" t="s">
        <v>331</v>
      </c>
      <c r="AE21" s="9" t="s">
        <v>354</v>
      </c>
      <c r="AF21" s="11" t="s">
        <v>245</v>
      </c>
      <c r="AG21" s="11" t="s">
        <v>245</v>
      </c>
      <c r="AH21" s="9" t="s">
        <v>245</v>
      </c>
      <c r="AI21" s="9" t="s">
        <v>245</v>
      </c>
      <c r="AJ21" s="9" t="s">
        <v>245</v>
      </c>
      <c r="AK21" s="9" t="s">
        <v>307</v>
      </c>
      <c r="AL21" s="9" t="s">
        <v>446</v>
      </c>
      <c r="AM21" s="9" t="s">
        <v>307</v>
      </c>
      <c r="AN21" s="9" t="s">
        <v>447</v>
      </c>
      <c r="AO21" s="11" t="s">
        <v>245</v>
      </c>
      <c r="AP21" s="11" t="s">
        <v>245</v>
      </c>
      <c r="AQ21" s="11" t="s">
        <v>245</v>
      </c>
      <c r="AR21" s="11" t="s">
        <v>245</v>
      </c>
      <c r="AS21" s="11" t="s">
        <v>461</v>
      </c>
      <c r="AT21" s="11" t="s">
        <v>462</v>
      </c>
      <c r="AU21" s="11" t="s">
        <v>245</v>
      </c>
      <c r="AV21" s="11" t="s">
        <v>245</v>
      </c>
      <c r="AW21" s="11" t="s">
        <v>461</v>
      </c>
      <c r="AX21" s="11" t="s">
        <v>462</v>
      </c>
      <c r="AY21" s="11" t="s">
        <v>245</v>
      </c>
      <c r="AZ21" s="11" t="s">
        <v>245</v>
      </c>
      <c r="BA21" s="11" t="s">
        <v>462</v>
      </c>
      <c r="BB21" s="11" t="s">
        <v>461</v>
      </c>
      <c r="BC21" s="11" t="s">
        <v>496</v>
      </c>
    </row>
    <row r="22" spans="1:55" ht="57.6" x14ac:dyDescent="0.3">
      <c r="A22" s="16" t="s">
        <v>65</v>
      </c>
      <c r="B22" s="16" t="s">
        <v>10</v>
      </c>
      <c r="C22" s="16">
        <v>663</v>
      </c>
      <c r="D22" s="16">
        <v>296590</v>
      </c>
      <c r="E22" s="16" t="s">
        <v>11</v>
      </c>
      <c r="F22" s="27">
        <v>1856</v>
      </c>
      <c r="G22" s="16" t="s">
        <v>593</v>
      </c>
      <c r="H22" s="16" t="s">
        <v>66</v>
      </c>
      <c r="I22" s="16" t="s">
        <v>58</v>
      </c>
      <c r="J22" s="16" t="s">
        <v>14</v>
      </c>
      <c r="K22" s="5"/>
      <c r="L22" s="9" t="s">
        <v>245</v>
      </c>
      <c r="M22" s="9" t="s">
        <v>245</v>
      </c>
      <c r="N22" s="9" t="s">
        <v>245</v>
      </c>
      <c r="O22" s="9" t="s">
        <v>245</v>
      </c>
      <c r="P22" s="9" t="s">
        <v>245</v>
      </c>
      <c r="Q22" s="9" t="s">
        <v>245</v>
      </c>
      <c r="R22" s="9" t="s">
        <v>245</v>
      </c>
      <c r="S22" s="9" t="s">
        <v>245</v>
      </c>
      <c r="T22" s="9" t="s">
        <v>245</v>
      </c>
      <c r="U22" s="9" t="s">
        <v>245</v>
      </c>
      <c r="V22" s="9" t="s">
        <v>245</v>
      </c>
      <c r="W22" s="9" t="s">
        <v>245</v>
      </c>
      <c r="X22" s="9" t="s">
        <v>245</v>
      </c>
      <c r="Y22" s="9" t="s">
        <v>245</v>
      </c>
      <c r="Z22" s="9" t="s">
        <v>245</v>
      </c>
      <c r="AA22" s="9" t="s">
        <v>245</v>
      </c>
      <c r="AB22" s="9" t="s">
        <v>245</v>
      </c>
      <c r="AC22" s="9" t="s">
        <v>245</v>
      </c>
      <c r="AD22" s="9" t="s">
        <v>331</v>
      </c>
      <c r="AE22" s="9" t="s">
        <v>355</v>
      </c>
      <c r="AF22" s="11" t="s">
        <v>320</v>
      </c>
      <c r="AG22" s="11" t="s">
        <v>245</v>
      </c>
      <c r="AH22" s="9" t="s">
        <v>245</v>
      </c>
      <c r="AI22" s="9" t="s">
        <v>245</v>
      </c>
      <c r="AJ22" s="9" t="s">
        <v>245</v>
      </c>
      <c r="AK22" s="9" t="s">
        <v>245</v>
      </c>
      <c r="AL22" s="9" t="s">
        <v>245</v>
      </c>
      <c r="AM22" s="9" t="s">
        <v>245</v>
      </c>
      <c r="AN22" s="9" t="s">
        <v>245</v>
      </c>
      <c r="AO22" s="11" t="s">
        <v>245</v>
      </c>
      <c r="AP22" s="11" t="s">
        <v>245</v>
      </c>
      <c r="AQ22" s="11" t="s">
        <v>245</v>
      </c>
      <c r="AR22" s="11" t="s">
        <v>245</v>
      </c>
      <c r="AS22" s="11" t="s">
        <v>245</v>
      </c>
      <c r="AT22" s="11" t="s">
        <v>245</v>
      </c>
      <c r="AU22" s="11" t="s">
        <v>245</v>
      </c>
      <c r="AV22" s="11" t="s">
        <v>245</v>
      </c>
      <c r="AW22" s="11" t="s">
        <v>461</v>
      </c>
      <c r="AX22" s="11" t="s">
        <v>462</v>
      </c>
      <c r="AY22" s="11" t="s">
        <v>245</v>
      </c>
      <c r="AZ22" s="11" t="s">
        <v>245</v>
      </c>
      <c r="BA22" s="11" t="s">
        <v>245</v>
      </c>
      <c r="BB22" s="11" t="s">
        <v>245</v>
      </c>
      <c r="BC22" s="11" t="s">
        <v>497</v>
      </c>
    </row>
    <row r="23" spans="1:55" ht="57.6" x14ac:dyDescent="0.3">
      <c r="A23" s="16" t="s">
        <v>264</v>
      </c>
      <c r="B23" s="16" t="s">
        <v>10</v>
      </c>
      <c r="C23" s="16"/>
      <c r="D23" s="16">
        <v>87978</v>
      </c>
      <c r="E23" s="16" t="s">
        <v>49</v>
      </c>
      <c r="F23" s="27">
        <v>1857</v>
      </c>
      <c r="G23" s="16" t="s">
        <v>594</v>
      </c>
      <c r="H23" s="19" t="s">
        <v>316</v>
      </c>
      <c r="I23" s="16" t="s">
        <v>265</v>
      </c>
      <c r="J23" s="16" t="s">
        <v>14</v>
      </c>
      <c r="K23" s="5"/>
      <c r="L23" s="9" t="s">
        <v>245</v>
      </c>
      <c r="M23" s="9" t="s">
        <v>245</v>
      </c>
      <c r="N23" s="9" t="s">
        <v>245</v>
      </c>
      <c r="O23" s="9" t="s">
        <v>245</v>
      </c>
      <c r="P23" s="9" t="s">
        <v>245</v>
      </c>
      <c r="Q23" s="9" t="s">
        <v>245</v>
      </c>
      <c r="R23" s="9" t="s">
        <v>245</v>
      </c>
      <c r="S23" s="9" t="s">
        <v>307</v>
      </c>
      <c r="T23" s="9" t="s">
        <v>356</v>
      </c>
      <c r="U23" s="9" t="s">
        <v>356</v>
      </c>
      <c r="V23" s="9" t="s">
        <v>245</v>
      </c>
      <c r="W23" s="9" t="s">
        <v>320</v>
      </c>
      <c r="X23" s="9" t="s">
        <v>328</v>
      </c>
      <c r="Y23" s="9" t="s">
        <v>245</v>
      </c>
      <c r="Z23" s="9" t="s">
        <v>245</v>
      </c>
      <c r="AA23" s="9" t="s">
        <v>245</v>
      </c>
      <c r="AB23" s="9" t="s">
        <v>245</v>
      </c>
      <c r="AC23" s="9" t="s">
        <v>245</v>
      </c>
      <c r="AD23" s="9" t="s">
        <v>245</v>
      </c>
      <c r="AE23" s="9" t="s">
        <v>245</v>
      </c>
      <c r="AF23" s="11" t="s">
        <v>245</v>
      </c>
      <c r="AG23" s="11" t="s">
        <v>245</v>
      </c>
      <c r="AH23" s="9" t="s">
        <v>245</v>
      </c>
      <c r="AI23" s="9" t="s">
        <v>245</v>
      </c>
      <c r="AJ23" s="9" t="s">
        <v>245</v>
      </c>
      <c r="AK23" s="9" t="s">
        <v>307</v>
      </c>
      <c r="AL23" s="9" t="s">
        <v>446</v>
      </c>
      <c r="AM23" s="9" t="s">
        <v>307</v>
      </c>
      <c r="AN23" s="9" t="s">
        <v>447</v>
      </c>
      <c r="AO23" s="11" t="s">
        <v>245</v>
      </c>
      <c r="AP23" s="11" t="s">
        <v>245</v>
      </c>
      <c r="AQ23" s="11" t="s">
        <v>245</v>
      </c>
      <c r="AR23" s="11" t="s">
        <v>245</v>
      </c>
      <c r="AS23" s="11" t="s">
        <v>461</v>
      </c>
      <c r="AT23" s="11" t="s">
        <v>462</v>
      </c>
      <c r="AU23" s="11" t="s">
        <v>245</v>
      </c>
      <c r="AV23" s="11" t="s">
        <v>245</v>
      </c>
      <c r="AW23" s="11" t="s">
        <v>245</v>
      </c>
      <c r="AX23" s="11" t="s">
        <v>245</v>
      </c>
      <c r="AY23" s="11" t="s">
        <v>245</v>
      </c>
      <c r="AZ23" s="11" t="s">
        <v>245</v>
      </c>
      <c r="BA23" s="11" t="s">
        <v>462</v>
      </c>
      <c r="BB23" s="11" t="s">
        <v>461</v>
      </c>
      <c r="BC23" s="11" t="s">
        <v>356</v>
      </c>
    </row>
    <row r="24" spans="1:55" ht="57.6" x14ac:dyDescent="0.3">
      <c r="A24" s="16" t="s">
        <v>67</v>
      </c>
      <c r="B24" s="16" t="s">
        <v>10</v>
      </c>
      <c r="C24" s="16">
        <v>334</v>
      </c>
      <c r="D24" s="16">
        <v>56726</v>
      </c>
      <c r="E24" s="16" t="s">
        <v>49</v>
      </c>
      <c r="F24" s="27">
        <v>1860</v>
      </c>
      <c r="G24" s="16" t="s">
        <v>574</v>
      </c>
      <c r="H24" s="16" t="s">
        <v>68</v>
      </c>
      <c r="I24" s="16" t="s">
        <v>69</v>
      </c>
      <c r="J24" s="16" t="s">
        <v>14</v>
      </c>
      <c r="K24" s="5"/>
      <c r="L24" s="9" t="s">
        <v>245</v>
      </c>
      <c r="M24" s="9" t="s">
        <v>245</v>
      </c>
      <c r="N24" s="9" t="s">
        <v>245</v>
      </c>
      <c r="O24" s="9" t="s">
        <v>245</v>
      </c>
      <c r="P24" s="9" t="s">
        <v>245</v>
      </c>
      <c r="Q24" s="9" t="s">
        <v>245</v>
      </c>
      <c r="R24" s="9" t="s">
        <v>245</v>
      </c>
      <c r="S24" s="9" t="s">
        <v>307</v>
      </c>
      <c r="T24" s="9" t="s">
        <v>357</v>
      </c>
      <c r="U24" s="9" t="s">
        <v>498</v>
      </c>
      <c r="V24" s="9" t="s">
        <v>245</v>
      </c>
      <c r="W24" s="9" t="s">
        <v>320</v>
      </c>
      <c r="X24" s="9" t="s">
        <v>328</v>
      </c>
      <c r="Y24" s="9" t="s">
        <v>357</v>
      </c>
      <c r="Z24" s="9" t="s">
        <v>357</v>
      </c>
      <c r="AA24" s="9" t="s">
        <v>245</v>
      </c>
      <c r="AB24" s="9" t="s">
        <v>320</v>
      </c>
      <c r="AC24" s="9" t="s">
        <v>334</v>
      </c>
      <c r="AD24" s="9" t="s">
        <v>245</v>
      </c>
      <c r="AE24" s="9" t="s">
        <v>245</v>
      </c>
      <c r="AF24" s="11" t="s">
        <v>245</v>
      </c>
      <c r="AG24" s="11" t="s">
        <v>245</v>
      </c>
      <c r="AH24" s="9" t="s">
        <v>245</v>
      </c>
      <c r="AI24" s="9" t="s">
        <v>245</v>
      </c>
      <c r="AJ24" s="9" t="s">
        <v>245</v>
      </c>
      <c r="AK24" s="9" t="s">
        <v>245</v>
      </c>
      <c r="AL24" s="9" t="s">
        <v>245</v>
      </c>
      <c r="AM24" s="9" t="s">
        <v>245</v>
      </c>
      <c r="AN24" s="9" t="s">
        <v>245</v>
      </c>
      <c r="AO24" s="11" t="s">
        <v>245</v>
      </c>
      <c r="AP24" s="11" t="s">
        <v>245</v>
      </c>
      <c r="AQ24" s="11" t="s">
        <v>245</v>
      </c>
      <c r="AR24" s="11" t="s">
        <v>245</v>
      </c>
      <c r="AS24" s="11" t="s">
        <v>470</v>
      </c>
      <c r="AT24" s="11" t="s">
        <v>462</v>
      </c>
      <c r="AU24" s="11" t="s">
        <v>471</v>
      </c>
      <c r="AV24" s="11" t="s">
        <v>462</v>
      </c>
      <c r="AW24" s="11" t="s">
        <v>245</v>
      </c>
      <c r="AX24" s="11" t="s">
        <v>245</v>
      </c>
      <c r="AY24" s="11" t="s">
        <v>245</v>
      </c>
      <c r="AZ24" s="11" t="s">
        <v>245</v>
      </c>
      <c r="BA24" s="11" t="s">
        <v>245</v>
      </c>
      <c r="BB24" s="11" t="s">
        <v>245</v>
      </c>
      <c r="BC24" s="11" t="s">
        <v>499</v>
      </c>
    </row>
    <row r="25" spans="1:55" s="2" customFormat="1" ht="57.6" x14ac:dyDescent="0.3">
      <c r="A25" s="19" t="s">
        <v>70</v>
      </c>
      <c r="B25" s="19" t="s">
        <v>25</v>
      </c>
      <c r="C25" s="19">
        <v>364</v>
      </c>
      <c r="D25" s="19">
        <v>71043</v>
      </c>
      <c r="E25" s="19" t="s">
        <v>49</v>
      </c>
      <c r="F25" s="28">
        <v>1861</v>
      </c>
      <c r="G25" s="16" t="s">
        <v>575</v>
      </c>
      <c r="H25" s="19" t="s">
        <v>71</v>
      </c>
      <c r="I25" s="19" t="s">
        <v>72</v>
      </c>
      <c r="J25" s="19" t="s">
        <v>14</v>
      </c>
      <c r="K25" s="5"/>
      <c r="L25" s="9" t="s">
        <v>307</v>
      </c>
      <c r="M25" s="9" t="s">
        <v>317</v>
      </c>
      <c r="N25" s="9" t="s">
        <v>245</v>
      </c>
      <c r="O25" s="9" t="s">
        <v>245</v>
      </c>
      <c r="P25" s="9" t="s">
        <v>245</v>
      </c>
      <c r="Q25" s="9" t="s">
        <v>245</v>
      </c>
      <c r="R25" s="9" t="s">
        <v>245</v>
      </c>
      <c r="S25" s="9" t="s">
        <v>307</v>
      </c>
      <c r="T25" s="11" t="s">
        <v>245</v>
      </c>
      <c r="U25" s="9" t="s">
        <v>500</v>
      </c>
      <c r="V25" s="9" t="s">
        <v>307</v>
      </c>
      <c r="W25" s="9" t="s">
        <v>245</v>
      </c>
      <c r="X25" s="9" t="s">
        <v>328</v>
      </c>
      <c r="Y25" s="9" t="s">
        <v>358</v>
      </c>
      <c r="Z25" s="9" t="s">
        <v>358</v>
      </c>
      <c r="AA25" s="9" t="s">
        <v>307</v>
      </c>
      <c r="AB25" s="9" t="s">
        <v>320</v>
      </c>
      <c r="AC25" s="9" t="s">
        <v>328</v>
      </c>
      <c r="AD25" s="9" t="s">
        <v>245</v>
      </c>
      <c r="AE25" s="9" t="s">
        <v>245</v>
      </c>
      <c r="AF25" s="11" t="s">
        <v>245</v>
      </c>
      <c r="AG25" s="11" t="s">
        <v>245</v>
      </c>
      <c r="AH25" s="9" t="s">
        <v>245</v>
      </c>
      <c r="AI25" s="9" t="s">
        <v>245</v>
      </c>
      <c r="AJ25" s="9" t="s">
        <v>245</v>
      </c>
      <c r="AK25" s="9" t="s">
        <v>307</v>
      </c>
      <c r="AL25" s="9" t="s">
        <v>446</v>
      </c>
      <c r="AM25" s="9" t="s">
        <v>245</v>
      </c>
      <c r="AN25" s="9" t="s">
        <v>245</v>
      </c>
      <c r="AO25" s="11" t="s">
        <v>467</v>
      </c>
      <c r="AP25" s="11" t="s">
        <v>465</v>
      </c>
      <c r="AQ25" s="11" t="s">
        <v>245</v>
      </c>
      <c r="AR25" s="11" t="s">
        <v>245</v>
      </c>
      <c r="AS25" s="11" t="s">
        <v>461</v>
      </c>
      <c r="AT25" s="11" t="s">
        <v>462</v>
      </c>
      <c r="AU25" s="11" t="s">
        <v>461</v>
      </c>
      <c r="AV25" s="11" t="s">
        <v>462</v>
      </c>
      <c r="AW25" s="11" t="s">
        <v>245</v>
      </c>
      <c r="AX25" s="11" t="s">
        <v>245</v>
      </c>
      <c r="AY25" s="11" t="s">
        <v>245</v>
      </c>
      <c r="AZ25" s="11" t="s">
        <v>245</v>
      </c>
      <c r="BA25" s="11" t="s">
        <v>245</v>
      </c>
      <c r="BB25" s="11" t="s">
        <v>245</v>
      </c>
      <c r="BC25" s="11" t="s">
        <v>501</v>
      </c>
    </row>
    <row r="26" spans="1:55" ht="72" x14ac:dyDescent="0.3">
      <c r="A26" s="16" t="s">
        <v>73</v>
      </c>
      <c r="B26" s="16" t="s">
        <v>25</v>
      </c>
      <c r="C26" s="16"/>
      <c r="D26" s="16">
        <v>148971</v>
      </c>
      <c r="E26" s="16" t="s">
        <v>11</v>
      </c>
      <c r="F26" s="27">
        <v>1862</v>
      </c>
      <c r="G26" s="16" t="s">
        <v>576</v>
      </c>
      <c r="H26" s="16" t="s">
        <v>74</v>
      </c>
      <c r="I26" s="16" t="s">
        <v>75</v>
      </c>
      <c r="J26" s="16" t="s">
        <v>14</v>
      </c>
      <c r="K26" s="5"/>
      <c r="L26" s="9" t="s">
        <v>245</v>
      </c>
      <c r="M26" s="9" t="s">
        <v>245</v>
      </c>
      <c r="N26" s="9" t="s">
        <v>245</v>
      </c>
      <c r="O26" s="9" t="s">
        <v>245</v>
      </c>
      <c r="P26" s="9" t="s">
        <v>245</v>
      </c>
      <c r="Q26" s="9" t="s">
        <v>245</v>
      </c>
      <c r="R26" s="9" t="s">
        <v>245</v>
      </c>
      <c r="S26" s="9" t="s">
        <v>307</v>
      </c>
      <c r="T26" s="9" t="s">
        <v>359</v>
      </c>
      <c r="U26" s="9" t="s">
        <v>502</v>
      </c>
      <c r="V26" s="9" t="s">
        <v>245</v>
      </c>
      <c r="W26" s="9" t="s">
        <v>245</v>
      </c>
      <c r="X26" s="9" t="s">
        <v>334</v>
      </c>
      <c r="Y26" s="9" t="s">
        <v>245</v>
      </c>
      <c r="Z26" s="9" t="s">
        <v>245</v>
      </c>
      <c r="AA26" s="9" t="s">
        <v>245</v>
      </c>
      <c r="AB26" s="9" t="s">
        <v>245</v>
      </c>
      <c r="AC26" s="9" t="s">
        <v>245</v>
      </c>
      <c r="AD26" s="9" t="s">
        <v>331</v>
      </c>
      <c r="AE26" s="9" t="s">
        <v>360</v>
      </c>
      <c r="AF26" s="11" t="s">
        <v>245</v>
      </c>
      <c r="AG26" s="11" t="s">
        <v>307</v>
      </c>
      <c r="AH26" s="9" t="s">
        <v>245</v>
      </c>
      <c r="AI26" s="9" t="s">
        <v>245</v>
      </c>
      <c r="AJ26" s="9" t="s">
        <v>245</v>
      </c>
      <c r="AK26" s="9" t="s">
        <v>245</v>
      </c>
      <c r="AL26" s="9" t="s">
        <v>245</v>
      </c>
      <c r="AM26" s="9" t="s">
        <v>245</v>
      </c>
      <c r="AN26" s="9" t="s">
        <v>245</v>
      </c>
      <c r="AO26" s="11" t="s">
        <v>245</v>
      </c>
      <c r="AP26" s="11" t="s">
        <v>245</v>
      </c>
      <c r="AQ26" s="11" t="s">
        <v>245</v>
      </c>
      <c r="AR26" s="11" t="s">
        <v>245</v>
      </c>
      <c r="AS26" s="11" t="s">
        <v>464</v>
      </c>
      <c r="AT26" s="11" t="s">
        <v>469</v>
      </c>
      <c r="AU26" s="11" t="s">
        <v>245</v>
      </c>
      <c r="AV26" s="11" t="s">
        <v>245</v>
      </c>
      <c r="AW26" s="11" t="s">
        <v>466</v>
      </c>
      <c r="AX26" s="11" t="s">
        <v>462</v>
      </c>
      <c r="AY26" s="11" t="s">
        <v>245</v>
      </c>
      <c r="AZ26" s="11" t="s">
        <v>245</v>
      </c>
      <c r="BA26" s="11" t="s">
        <v>245</v>
      </c>
      <c r="BB26" s="11" t="s">
        <v>245</v>
      </c>
      <c r="BC26" s="11" t="s">
        <v>360</v>
      </c>
    </row>
    <row r="27" spans="1:55" ht="43.2" x14ac:dyDescent="0.3">
      <c r="A27" s="16" t="s">
        <v>76</v>
      </c>
      <c r="B27" s="16" t="s">
        <v>25</v>
      </c>
      <c r="C27" s="16"/>
      <c r="D27" s="16">
        <v>109497</v>
      </c>
      <c r="E27" s="16" t="s">
        <v>11</v>
      </c>
      <c r="F27" s="27">
        <v>1863</v>
      </c>
      <c r="G27" s="16" t="s">
        <v>577</v>
      </c>
      <c r="H27" s="16" t="s">
        <v>77</v>
      </c>
      <c r="I27" s="16" t="s">
        <v>78</v>
      </c>
      <c r="J27" s="16" t="s">
        <v>14</v>
      </c>
      <c r="K27" s="5"/>
      <c r="L27" s="9" t="s">
        <v>245</v>
      </c>
      <c r="M27" s="9" t="s">
        <v>245</v>
      </c>
      <c r="N27" s="9" t="s">
        <v>245</v>
      </c>
      <c r="O27" s="9" t="s">
        <v>245</v>
      </c>
      <c r="P27" s="9" t="s">
        <v>245</v>
      </c>
      <c r="Q27" s="9" t="s">
        <v>245</v>
      </c>
      <c r="R27" s="9" t="s">
        <v>245</v>
      </c>
      <c r="S27" s="9" t="s">
        <v>307</v>
      </c>
      <c r="T27" s="9" t="s">
        <v>503</v>
      </c>
      <c r="U27" s="9" t="s">
        <v>503</v>
      </c>
      <c r="V27" s="9" t="s">
        <v>245</v>
      </c>
      <c r="W27" s="9" t="s">
        <v>245</v>
      </c>
      <c r="X27" s="9" t="s">
        <v>334</v>
      </c>
      <c r="Y27" s="9" t="s">
        <v>504</v>
      </c>
      <c r="Z27" s="9" t="s">
        <v>504</v>
      </c>
      <c r="AA27" s="9" t="s">
        <v>245</v>
      </c>
      <c r="AB27" s="9" t="s">
        <v>245</v>
      </c>
      <c r="AC27" s="9" t="s">
        <v>334</v>
      </c>
      <c r="AD27" s="9" t="s">
        <v>245</v>
      </c>
      <c r="AE27" s="9" t="s">
        <v>245</v>
      </c>
      <c r="AF27" s="11" t="s">
        <v>245</v>
      </c>
      <c r="AG27" s="11" t="s">
        <v>245</v>
      </c>
      <c r="AH27" s="9" t="s">
        <v>245</v>
      </c>
      <c r="AI27" s="9" t="s">
        <v>245</v>
      </c>
      <c r="AJ27" s="9" t="s">
        <v>245</v>
      </c>
      <c r="AK27" s="9" t="s">
        <v>245</v>
      </c>
      <c r="AL27" s="9" t="s">
        <v>245</v>
      </c>
      <c r="AM27" s="9" t="s">
        <v>245</v>
      </c>
      <c r="AN27" s="9" t="s">
        <v>245</v>
      </c>
      <c r="AO27" s="11" t="s">
        <v>245</v>
      </c>
      <c r="AP27" s="11" t="s">
        <v>245</v>
      </c>
      <c r="AQ27" s="11" t="s">
        <v>245</v>
      </c>
      <c r="AR27" s="11" t="s">
        <v>245</v>
      </c>
      <c r="AS27" s="11" t="s">
        <v>461</v>
      </c>
      <c r="AT27" s="11" t="s">
        <v>462</v>
      </c>
      <c r="AU27" s="11" t="s">
        <v>461</v>
      </c>
      <c r="AV27" s="11" t="s">
        <v>462</v>
      </c>
      <c r="AW27" s="11" t="s">
        <v>245</v>
      </c>
      <c r="AX27" s="11" t="s">
        <v>245</v>
      </c>
      <c r="AY27" s="11" t="s">
        <v>245</v>
      </c>
      <c r="AZ27" s="11" t="s">
        <v>245</v>
      </c>
      <c r="BA27" s="11" t="s">
        <v>245</v>
      </c>
      <c r="BB27" s="11" t="s">
        <v>245</v>
      </c>
      <c r="BC27" s="11" t="s">
        <v>503</v>
      </c>
    </row>
    <row r="28" spans="1:55" ht="57.6" x14ac:dyDescent="0.3">
      <c r="A28" s="16" t="s">
        <v>76</v>
      </c>
      <c r="B28" s="16" t="s">
        <v>10</v>
      </c>
      <c r="C28" s="16"/>
      <c r="D28" s="16">
        <v>259251</v>
      </c>
      <c r="E28" s="16" t="s">
        <v>11</v>
      </c>
      <c r="F28" s="27">
        <v>1863</v>
      </c>
      <c r="G28" s="16" t="s">
        <v>578</v>
      </c>
      <c r="H28" s="16" t="s">
        <v>266</v>
      </c>
      <c r="I28" s="16" t="s">
        <v>267</v>
      </c>
      <c r="J28" s="16" t="s">
        <v>20</v>
      </c>
      <c r="K28" s="5"/>
      <c r="L28" s="9" t="s">
        <v>245</v>
      </c>
      <c r="M28" s="9" t="s">
        <v>245</v>
      </c>
      <c r="N28" s="9" t="s">
        <v>245</v>
      </c>
      <c r="O28" s="9" t="s">
        <v>245</v>
      </c>
      <c r="P28" s="9" t="s">
        <v>245</v>
      </c>
      <c r="Q28" s="9" t="s">
        <v>245</v>
      </c>
      <c r="R28" s="9" t="s">
        <v>245</v>
      </c>
      <c r="S28" s="9" t="s">
        <v>245</v>
      </c>
      <c r="T28" s="9" t="s">
        <v>245</v>
      </c>
      <c r="U28" s="9" t="s">
        <v>245</v>
      </c>
      <c r="V28" s="9" t="s">
        <v>245</v>
      </c>
      <c r="W28" s="9" t="s">
        <v>245</v>
      </c>
      <c r="X28" s="9" t="s">
        <v>245</v>
      </c>
      <c r="Y28" s="9" t="s">
        <v>245</v>
      </c>
      <c r="Z28" s="9" t="s">
        <v>245</v>
      </c>
      <c r="AA28" s="9" t="s">
        <v>245</v>
      </c>
      <c r="AB28" s="9" t="s">
        <v>245</v>
      </c>
      <c r="AC28" s="9" t="s">
        <v>245</v>
      </c>
      <c r="AD28" s="9" t="s">
        <v>331</v>
      </c>
      <c r="AE28" s="9" t="s">
        <v>361</v>
      </c>
      <c r="AF28" s="11" t="s">
        <v>245</v>
      </c>
      <c r="AG28" s="11" t="s">
        <v>307</v>
      </c>
      <c r="AH28" s="9" t="s">
        <v>245</v>
      </c>
      <c r="AI28" s="9" t="s">
        <v>245</v>
      </c>
      <c r="AJ28" s="9" t="s">
        <v>245</v>
      </c>
      <c r="AK28" s="9" t="s">
        <v>245</v>
      </c>
      <c r="AL28" s="9" t="s">
        <v>245</v>
      </c>
      <c r="AM28" s="9" t="s">
        <v>245</v>
      </c>
      <c r="AN28" s="9" t="s">
        <v>245</v>
      </c>
      <c r="AO28" s="11" t="s">
        <v>245</v>
      </c>
      <c r="AP28" s="11" t="s">
        <v>245</v>
      </c>
      <c r="AQ28" s="11" t="s">
        <v>245</v>
      </c>
      <c r="AR28" s="11" t="s">
        <v>245</v>
      </c>
      <c r="AS28" s="11" t="s">
        <v>245</v>
      </c>
      <c r="AT28" s="11" t="s">
        <v>245</v>
      </c>
      <c r="AU28" s="11" t="s">
        <v>245</v>
      </c>
      <c r="AV28" s="11" t="s">
        <v>245</v>
      </c>
      <c r="AW28" s="11" t="s">
        <v>461</v>
      </c>
      <c r="AX28" s="11" t="s">
        <v>462</v>
      </c>
      <c r="AY28" s="11" t="s">
        <v>245</v>
      </c>
      <c r="AZ28" s="11" t="s">
        <v>245</v>
      </c>
      <c r="BA28" s="11" t="s">
        <v>245</v>
      </c>
      <c r="BB28" s="11" t="s">
        <v>245</v>
      </c>
      <c r="BC28" s="11" t="s">
        <v>361</v>
      </c>
    </row>
    <row r="29" spans="1:55" ht="57.6" x14ac:dyDescent="0.3">
      <c r="A29" s="16" t="s">
        <v>268</v>
      </c>
      <c r="B29" s="16" t="s">
        <v>10</v>
      </c>
      <c r="C29" s="16">
        <v>222</v>
      </c>
      <c r="D29" s="16">
        <v>48020</v>
      </c>
      <c r="E29" s="16" t="s">
        <v>18</v>
      </c>
      <c r="F29" s="27">
        <v>1863</v>
      </c>
      <c r="G29" s="16" t="s">
        <v>579</v>
      </c>
      <c r="H29" s="16" t="s">
        <v>269</v>
      </c>
      <c r="I29" s="16" t="s">
        <v>270</v>
      </c>
      <c r="J29" s="16" t="s">
        <v>14</v>
      </c>
      <c r="K29" s="5"/>
      <c r="L29" s="9" t="s">
        <v>245</v>
      </c>
      <c r="M29" s="9" t="s">
        <v>245</v>
      </c>
      <c r="N29" s="9" t="s">
        <v>245</v>
      </c>
      <c r="O29" s="9" t="s">
        <v>245</v>
      </c>
      <c r="P29" s="9" t="s">
        <v>245</v>
      </c>
      <c r="Q29" s="9" t="s">
        <v>245</v>
      </c>
      <c r="R29" s="9" t="s">
        <v>245</v>
      </c>
      <c r="S29" s="9" t="s">
        <v>245</v>
      </c>
      <c r="T29" s="9" t="s">
        <v>245</v>
      </c>
      <c r="U29" s="9" t="s">
        <v>245</v>
      </c>
      <c r="V29" s="9" t="s">
        <v>245</v>
      </c>
      <c r="W29" s="9" t="s">
        <v>245</v>
      </c>
      <c r="X29" s="9" t="s">
        <v>245</v>
      </c>
      <c r="Y29" s="9" t="s">
        <v>245</v>
      </c>
      <c r="Z29" s="9" t="s">
        <v>245</v>
      </c>
      <c r="AA29" s="9" t="s">
        <v>245</v>
      </c>
      <c r="AB29" s="9" t="s">
        <v>245</v>
      </c>
      <c r="AC29" s="9" t="s">
        <v>245</v>
      </c>
      <c r="AD29" s="9" t="s">
        <v>345</v>
      </c>
      <c r="AE29" s="9" t="s">
        <v>505</v>
      </c>
      <c r="AF29" s="11" t="s">
        <v>245</v>
      </c>
      <c r="AG29" s="11" t="s">
        <v>245</v>
      </c>
      <c r="AH29" s="9" t="s">
        <v>506</v>
      </c>
      <c r="AI29" s="9" t="s">
        <v>245</v>
      </c>
      <c r="AJ29" s="9" t="s">
        <v>245</v>
      </c>
      <c r="AK29" s="9" t="s">
        <v>245</v>
      </c>
      <c r="AL29" s="9" t="s">
        <v>245</v>
      </c>
      <c r="AM29" s="9" t="s">
        <v>245</v>
      </c>
      <c r="AN29" s="9" t="s">
        <v>245</v>
      </c>
      <c r="AO29" s="11" t="s">
        <v>245</v>
      </c>
      <c r="AP29" s="11" t="s">
        <v>245</v>
      </c>
      <c r="AQ29" s="11" t="s">
        <v>245</v>
      </c>
      <c r="AR29" s="11" t="s">
        <v>245</v>
      </c>
      <c r="AS29" s="11" t="s">
        <v>245</v>
      </c>
      <c r="AT29" s="11" t="s">
        <v>245</v>
      </c>
      <c r="AU29" s="11" t="s">
        <v>245</v>
      </c>
      <c r="AV29" s="11" t="s">
        <v>245</v>
      </c>
      <c r="AW29" s="11" t="s">
        <v>461</v>
      </c>
      <c r="AX29" s="11" t="s">
        <v>462</v>
      </c>
      <c r="AY29" s="11" t="s">
        <v>461</v>
      </c>
      <c r="AZ29" s="11" t="s">
        <v>462</v>
      </c>
      <c r="BA29" s="11" t="s">
        <v>245</v>
      </c>
      <c r="BB29" s="11" t="s">
        <v>245</v>
      </c>
      <c r="BC29" s="11" t="s">
        <v>505</v>
      </c>
    </row>
    <row r="30" spans="1:55" ht="57.6" x14ac:dyDescent="0.3">
      <c r="A30" s="16" t="s">
        <v>79</v>
      </c>
      <c r="B30" s="16" t="s">
        <v>10</v>
      </c>
      <c r="C30" s="16"/>
      <c r="D30" s="16">
        <v>195823</v>
      </c>
      <c r="E30" s="16" t="s">
        <v>11</v>
      </c>
      <c r="F30" s="27">
        <v>1864</v>
      </c>
      <c r="G30" s="16" t="s">
        <v>580</v>
      </c>
      <c r="H30" s="16" t="s">
        <v>80</v>
      </c>
      <c r="I30" s="16" t="s">
        <v>81</v>
      </c>
      <c r="J30" s="16" t="s">
        <v>20</v>
      </c>
      <c r="K30" s="5"/>
      <c r="L30" s="9" t="s">
        <v>245</v>
      </c>
      <c r="M30" s="9" t="s">
        <v>245</v>
      </c>
      <c r="N30" s="9" t="s">
        <v>245</v>
      </c>
      <c r="O30" s="9" t="s">
        <v>245</v>
      </c>
      <c r="P30" s="9" t="s">
        <v>245</v>
      </c>
      <c r="Q30" s="9" t="s">
        <v>245</v>
      </c>
      <c r="R30" s="9" t="s">
        <v>245</v>
      </c>
      <c r="S30" s="9" t="s">
        <v>307</v>
      </c>
      <c r="T30" s="9" t="s">
        <v>245</v>
      </c>
      <c r="U30" s="9" t="s">
        <v>362</v>
      </c>
      <c r="V30" s="9" t="s">
        <v>245</v>
      </c>
      <c r="W30" s="9" t="s">
        <v>245</v>
      </c>
      <c r="X30" s="9" t="s">
        <v>334</v>
      </c>
      <c r="Y30" s="9" t="s">
        <v>245</v>
      </c>
      <c r="Z30" s="9" t="s">
        <v>245</v>
      </c>
      <c r="AA30" s="9" t="s">
        <v>245</v>
      </c>
      <c r="AB30" s="9" t="s">
        <v>245</v>
      </c>
      <c r="AC30" s="9" t="s">
        <v>245</v>
      </c>
      <c r="AD30" s="9" t="s">
        <v>245</v>
      </c>
      <c r="AE30" s="9" t="s">
        <v>245</v>
      </c>
      <c r="AF30" s="11" t="s">
        <v>245</v>
      </c>
      <c r="AG30" s="11" t="s">
        <v>245</v>
      </c>
      <c r="AH30" s="9" t="s">
        <v>245</v>
      </c>
      <c r="AI30" s="9" t="s">
        <v>245</v>
      </c>
      <c r="AJ30" s="9" t="s">
        <v>245</v>
      </c>
      <c r="AK30" s="9" t="s">
        <v>245</v>
      </c>
      <c r="AL30" s="9" t="s">
        <v>245</v>
      </c>
      <c r="AM30" s="9" t="s">
        <v>245</v>
      </c>
      <c r="AN30" s="9" t="s">
        <v>245</v>
      </c>
      <c r="AO30" s="11" t="s">
        <v>245</v>
      </c>
      <c r="AP30" s="11" t="s">
        <v>245</v>
      </c>
      <c r="AQ30" s="11" t="s">
        <v>245</v>
      </c>
      <c r="AR30" s="11" t="s">
        <v>245</v>
      </c>
      <c r="AS30" s="11" t="s">
        <v>461</v>
      </c>
      <c r="AT30" s="11" t="s">
        <v>462</v>
      </c>
      <c r="AU30" s="11" t="s">
        <v>245</v>
      </c>
      <c r="AV30" s="11" t="s">
        <v>245</v>
      </c>
      <c r="AW30" s="11" t="s">
        <v>245</v>
      </c>
      <c r="AX30" s="11" t="s">
        <v>245</v>
      </c>
      <c r="AY30" s="11" t="s">
        <v>245</v>
      </c>
      <c r="AZ30" s="11" t="s">
        <v>245</v>
      </c>
      <c r="BA30" s="11" t="s">
        <v>245</v>
      </c>
      <c r="BB30" s="11" t="s">
        <v>245</v>
      </c>
      <c r="BC30" s="11" t="s">
        <v>507</v>
      </c>
    </row>
    <row r="31" spans="1:55" ht="86.4" x14ac:dyDescent="0.3">
      <c r="A31" s="16" t="s">
        <v>271</v>
      </c>
      <c r="B31" s="16" t="s">
        <v>10</v>
      </c>
      <c r="C31" s="16"/>
      <c r="D31" s="16">
        <v>44735</v>
      </c>
      <c r="E31" s="16" t="s">
        <v>18</v>
      </c>
      <c r="F31" s="27">
        <v>1864</v>
      </c>
      <c r="G31" s="16" t="s">
        <v>581</v>
      </c>
      <c r="H31" s="16" t="s">
        <v>272</v>
      </c>
      <c r="I31" s="16" t="s">
        <v>273</v>
      </c>
      <c r="J31" s="16" t="s">
        <v>14</v>
      </c>
      <c r="K31" s="5"/>
      <c r="L31" s="9" t="s">
        <v>307</v>
      </c>
      <c r="M31" s="9" t="s">
        <v>318</v>
      </c>
      <c r="N31" s="9" t="s">
        <v>307</v>
      </c>
      <c r="O31" s="9" t="s">
        <v>245</v>
      </c>
      <c r="P31" s="9" t="s">
        <v>245</v>
      </c>
      <c r="Q31" s="9" t="s">
        <v>245</v>
      </c>
      <c r="R31" s="9" t="s">
        <v>245</v>
      </c>
      <c r="S31" s="9" t="s">
        <v>307</v>
      </c>
      <c r="T31" s="9" t="s">
        <v>245</v>
      </c>
      <c r="U31" s="9" t="s">
        <v>363</v>
      </c>
      <c r="V31" s="9" t="s">
        <v>245</v>
      </c>
      <c r="W31" s="9" t="s">
        <v>245</v>
      </c>
      <c r="X31" s="9" t="s">
        <v>328</v>
      </c>
      <c r="Y31" s="9" t="s">
        <v>245</v>
      </c>
      <c r="Z31" s="9" t="s">
        <v>245</v>
      </c>
      <c r="AA31" s="9" t="s">
        <v>245</v>
      </c>
      <c r="AB31" s="9" t="s">
        <v>245</v>
      </c>
      <c r="AC31" s="9" t="s">
        <v>245</v>
      </c>
      <c r="AD31" s="9" t="s">
        <v>245</v>
      </c>
      <c r="AE31" s="9" t="s">
        <v>245</v>
      </c>
      <c r="AF31" s="11" t="s">
        <v>245</v>
      </c>
      <c r="AG31" s="11" t="s">
        <v>245</v>
      </c>
      <c r="AH31" s="9" t="s">
        <v>245</v>
      </c>
      <c r="AI31" s="9" t="s">
        <v>245</v>
      </c>
      <c r="AJ31" s="9" t="s">
        <v>245</v>
      </c>
      <c r="AK31" s="9" t="s">
        <v>245</v>
      </c>
      <c r="AL31" s="9" t="s">
        <v>245</v>
      </c>
      <c r="AM31" s="9" t="s">
        <v>245</v>
      </c>
      <c r="AN31" s="9" t="s">
        <v>245</v>
      </c>
      <c r="AO31" s="11" t="s">
        <v>466</v>
      </c>
      <c r="AP31" s="11" t="s">
        <v>462</v>
      </c>
      <c r="AQ31" s="11" t="s">
        <v>245</v>
      </c>
      <c r="AR31" s="11" t="s">
        <v>245</v>
      </c>
      <c r="AS31" s="11" t="s">
        <v>464</v>
      </c>
      <c r="AT31" s="11" t="s">
        <v>469</v>
      </c>
      <c r="AU31" s="11" t="s">
        <v>245</v>
      </c>
      <c r="AV31" s="11" t="s">
        <v>245</v>
      </c>
      <c r="AW31" s="11" t="s">
        <v>245</v>
      </c>
      <c r="AX31" s="11" t="s">
        <v>245</v>
      </c>
      <c r="AY31" s="11" t="s">
        <v>245</v>
      </c>
      <c r="AZ31" s="11" t="s">
        <v>245</v>
      </c>
      <c r="BA31" s="11" t="s">
        <v>245</v>
      </c>
      <c r="BB31" s="11" t="s">
        <v>245</v>
      </c>
      <c r="BC31" s="11" t="s">
        <v>318</v>
      </c>
    </row>
    <row r="32" spans="1:55" ht="43.2" x14ac:dyDescent="0.3">
      <c r="A32" s="16" t="s">
        <v>82</v>
      </c>
      <c r="B32" s="16" t="s">
        <v>10</v>
      </c>
      <c r="C32" s="16">
        <v>644</v>
      </c>
      <c r="D32" s="16">
        <v>305740</v>
      </c>
      <c r="E32" s="16" t="s">
        <v>11</v>
      </c>
      <c r="F32" s="27">
        <v>1865</v>
      </c>
      <c r="G32" s="16" t="s">
        <v>582</v>
      </c>
      <c r="H32" s="19" t="s">
        <v>83</v>
      </c>
      <c r="I32" s="16" t="s">
        <v>64</v>
      </c>
      <c r="J32" s="16" t="s">
        <v>20</v>
      </c>
      <c r="K32" s="5"/>
      <c r="L32" s="9" t="s">
        <v>245</v>
      </c>
      <c r="M32" s="9" t="s">
        <v>245</v>
      </c>
      <c r="N32" s="9" t="s">
        <v>245</v>
      </c>
      <c r="O32" s="9" t="s">
        <v>245</v>
      </c>
      <c r="P32" s="9" t="s">
        <v>245</v>
      </c>
      <c r="Q32" s="9" t="s">
        <v>245</v>
      </c>
      <c r="R32" s="9" t="s">
        <v>245</v>
      </c>
      <c r="S32" s="9" t="s">
        <v>307</v>
      </c>
      <c r="T32" s="9" t="s">
        <v>245</v>
      </c>
      <c r="U32" s="9" t="s">
        <v>508</v>
      </c>
      <c r="V32" s="9" t="s">
        <v>245</v>
      </c>
      <c r="W32" s="9" t="s">
        <v>245</v>
      </c>
      <c r="X32" s="9" t="s">
        <v>329</v>
      </c>
      <c r="Y32" s="9" t="s">
        <v>245</v>
      </c>
      <c r="Z32" s="9" t="s">
        <v>509</v>
      </c>
      <c r="AA32" s="9" t="s">
        <v>245</v>
      </c>
      <c r="AB32" s="9" t="s">
        <v>245</v>
      </c>
      <c r="AC32" s="9" t="s">
        <v>334</v>
      </c>
      <c r="AD32" s="9" t="s">
        <v>245</v>
      </c>
      <c r="AE32" s="9" t="s">
        <v>245</v>
      </c>
      <c r="AF32" s="11" t="s">
        <v>245</v>
      </c>
      <c r="AG32" s="11" t="s">
        <v>245</v>
      </c>
      <c r="AH32" s="9" t="s">
        <v>245</v>
      </c>
      <c r="AI32" s="9" t="s">
        <v>245</v>
      </c>
      <c r="AJ32" s="9" t="s">
        <v>245</v>
      </c>
      <c r="AK32" s="9" t="s">
        <v>245</v>
      </c>
      <c r="AL32" s="9" t="s">
        <v>245</v>
      </c>
      <c r="AM32" s="9" t="s">
        <v>245</v>
      </c>
      <c r="AN32" s="9" t="s">
        <v>245</v>
      </c>
      <c r="AO32" s="11" t="s">
        <v>245</v>
      </c>
      <c r="AP32" s="11" t="s">
        <v>245</v>
      </c>
      <c r="AQ32" s="11" t="s">
        <v>245</v>
      </c>
      <c r="AR32" s="11" t="s">
        <v>245</v>
      </c>
      <c r="AS32" s="11" t="s">
        <v>470</v>
      </c>
      <c r="AT32" s="11" t="s">
        <v>462</v>
      </c>
      <c r="AU32" s="11" t="s">
        <v>471</v>
      </c>
      <c r="AV32" s="11" t="s">
        <v>462</v>
      </c>
      <c r="AW32" s="11" t="s">
        <v>245</v>
      </c>
      <c r="AX32" s="11" t="s">
        <v>245</v>
      </c>
      <c r="AY32" s="11" t="s">
        <v>245</v>
      </c>
      <c r="AZ32" s="11" t="s">
        <v>245</v>
      </c>
      <c r="BA32" s="11" t="s">
        <v>245</v>
      </c>
      <c r="BB32" s="11" t="s">
        <v>245</v>
      </c>
      <c r="BC32" s="11" t="s">
        <v>510</v>
      </c>
    </row>
    <row r="33" spans="1:55" ht="72" x14ac:dyDescent="0.3">
      <c r="A33" s="16" t="s">
        <v>84</v>
      </c>
      <c r="B33" s="16" t="s">
        <v>10</v>
      </c>
      <c r="C33" s="16"/>
      <c r="D33" s="16">
        <v>26391</v>
      </c>
      <c r="E33" s="16" t="s">
        <v>18</v>
      </c>
      <c r="F33" s="27">
        <v>1865</v>
      </c>
      <c r="G33" s="16" t="s">
        <v>583</v>
      </c>
      <c r="H33" s="16" t="s">
        <v>85</v>
      </c>
      <c r="I33" s="16" t="s">
        <v>86</v>
      </c>
      <c r="J33" s="16" t="s">
        <v>20</v>
      </c>
      <c r="K33" s="5"/>
      <c r="L33" s="9" t="s">
        <v>307</v>
      </c>
      <c r="M33" s="9" t="s">
        <v>319</v>
      </c>
      <c r="N33" s="9" t="s">
        <v>245</v>
      </c>
      <c r="O33" s="9" t="s">
        <v>245</v>
      </c>
      <c r="P33" s="9" t="s">
        <v>245</v>
      </c>
      <c r="Q33" s="9" t="s">
        <v>245</v>
      </c>
      <c r="R33" s="9" t="s">
        <v>245</v>
      </c>
      <c r="S33" s="9" t="s">
        <v>307</v>
      </c>
      <c r="T33" s="9" t="s">
        <v>245</v>
      </c>
      <c r="U33" s="9" t="s">
        <v>364</v>
      </c>
      <c r="V33" s="9" t="s">
        <v>245</v>
      </c>
      <c r="W33" s="9" t="s">
        <v>245</v>
      </c>
      <c r="X33" s="9" t="s">
        <v>334</v>
      </c>
      <c r="Y33" s="9" t="s">
        <v>245</v>
      </c>
      <c r="Z33" s="9" t="s">
        <v>245</v>
      </c>
      <c r="AA33" s="9" t="s">
        <v>245</v>
      </c>
      <c r="AB33" s="9" t="s">
        <v>245</v>
      </c>
      <c r="AC33" s="9" t="s">
        <v>245</v>
      </c>
      <c r="AD33" s="9" t="s">
        <v>331</v>
      </c>
      <c r="AE33" s="9" t="s">
        <v>365</v>
      </c>
      <c r="AF33" s="11" t="s">
        <v>245</v>
      </c>
      <c r="AG33" s="11" t="s">
        <v>307</v>
      </c>
      <c r="AH33" s="9" t="s">
        <v>245</v>
      </c>
      <c r="AI33" s="9" t="s">
        <v>245</v>
      </c>
      <c r="AJ33" s="9" t="s">
        <v>245</v>
      </c>
      <c r="AK33" s="9" t="s">
        <v>245</v>
      </c>
      <c r="AL33" s="9" t="s">
        <v>245</v>
      </c>
      <c r="AM33" s="9" t="s">
        <v>245</v>
      </c>
      <c r="AN33" s="9" t="s">
        <v>245</v>
      </c>
      <c r="AO33" s="11" t="s">
        <v>467</v>
      </c>
      <c r="AP33" s="11" t="s">
        <v>465</v>
      </c>
      <c r="AQ33" s="11" t="s">
        <v>245</v>
      </c>
      <c r="AR33" s="11" t="s">
        <v>245</v>
      </c>
      <c r="AS33" s="11" t="s">
        <v>464</v>
      </c>
      <c r="AT33" s="11" t="s">
        <v>469</v>
      </c>
      <c r="AU33" s="11" t="s">
        <v>245</v>
      </c>
      <c r="AV33" s="11" t="s">
        <v>245</v>
      </c>
      <c r="AW33" s="11" t="s">
        <v>466</v>
      </c>
      <c r="AX33" s="11" t="s">
        <v>462</v>
      </c>
      <c r="AY33" s="11" t="s">
        <v>245</v>
      </c>
      <c r="AZ33" s="11" t="s">
        <v>245</v>
      </c>
      <c r="BA33" s="11" t="s">
        <v>245</v>
      </c>
      <c r="BB33" s="11" t="s">
        <v>245</v>
      </c>
      <c r="BC33" s="11" t="s">
        <v>473</v>
      </c>
    </row>
    <row r="34" spans="1:55" ht="57.6" x14ac:dyDescent="0.3">
      <c r="A34" s="16" t="s">
        <v>87</v>
      </c>
      <c r="B34" s="16" t="s">
        <v>10</v>
      </c>
      <c r="C34" s="16">
        <v>878</v>
      </c>
      <c r="D34" s="16">
        <v>181371</v>
      </c>
      <c r="E34" s="16" t="s">
        <v>11</v>
      </c>
      <c r="F34" s="27">
        <v>1866</v>
      </c>
      <c r="G34" s="16" t="s">
        <v>584</v>
      </c>
      <c r="H34" s="19" t="s">
        <v>88</v>
      </c>
      <c r="I34" s="16" t="s">
        <v>72</v>
      </c>
      <c r="J34" s="16" t="s">
        <v>14</v>
      </c>
      <c r="K34" s="5"/>
      <c r="L34" s="9" t="s">
        <v>245</v>
      </c>
      <c r="M34" s="9" t="s">
        <v>245</v>
      </c>
      <c r="N34" s="9" t="s">
        <v>245</v>
      </c>
      <c r="O34" s="9" t="s">
        <v>245</v>
      </c>
      <c r="P34" s="9" t="s">
        <v>245</v>
      </c>
      <c r="Q34" s="9" t="s">
        <v>245</v>
      </c>
      <c r="R34" s="9" t="s">
        <v>245</v>
      </c>
      <c r="S34" s="9" t="s">
        <v>307</v>
      </c>
      <c r="T34" s="9" t="s">
        <v>245</v>
      </c>
      <c r="U34" s="9" t="s">
        <v>367</v>
      </c>
      <c r="V34" s="9" t="s">
        <v>307</v>
      </c>
      <c r="W34" s="9" t="s">
        <v>245</v>
      </c>
      <c r="X34" s="9" t="s">
        <v>328</v>
      </c>
      <c r="Y34" s="9" t="s">
        <v>366</v>
      </c>
      <c r="Z34" s="9" t="s">
        <v>366</v>
      </c>
      <c r="AA34" s="9" t="s">
        <v>245</v>
      </c>
      <c r="AB34" s="9" t="s">
        <v>320</v>
      </c>
      <c r="AC34" s="9" t="s">
        <v>334</v>
      </c>
      <c r="AD34" s="9" t="s">
        <v>245</v>
      </c>
      <c r="AE34" s="9" t="s">
        <v>245</v>
      </c>
      <c r="AF34" s="11" t="s">
        <v>245</v>
      </c>
      <c r="AG34" s="11" t="s">
        <v>245</v>
      </c>
      <c r="AH34" s="9" t="s">
        <v>245</v>
      </c>
      <c r="AI34" s="9" t="s">
        <v>245</v>
      </c>
      <c r="AJ34" s="9" t="s">
        <v>245</v>
      </c>
      <c r="AK34" s="9" t="s">
        <v>307</v>
      </c>
      <c r="AL34" s="9" t="s">
        <v>446</v>
      </c>
      <c r="AM34" s="9" t="s">
        <v>245</v>
      </c>
      <c r="AN34" s="9" t="s">
        <v>245</v>
      </c>
      <c r="AO34" s="11" t="s">
        <v>245</v>
      </c>
      <c r="AP34" s="11" t="s">
        <v>245</v>
      </c>
      <c r="AQ34" s="11" t="s">
        <v>245</v>
      </c>
      <c r="AR34" s="11" t="s">
        <v>245</v>
      </c>
      <c r="AS34" s="11" t="s">
        <v>461</v>
      </c>
      <c r="AT34" s="11" t="s">
        <v>462</v>
      </c>
      <c r="AU34" s="11" t="s">
        <v>470</v>
      </c>
      <c r="AV34" s="11" t="s">
        <v>463</v>
      </c>
      <c r="AW34" s="11" t="s">
        <v>245</v>
      </c>
      <c r="AX34" s="11" t="s">
        <v>245</v>
      </c>
      <c r="AY34" s="11" t="s">
        <v>245</v>
      </c>
      <c r="AZ34" s="11" t="s">
        <v>245</v>
      </c>
      <c r="BA34" s="11" t="s">
        <v>245</v>
      </c>
      <c r="BB34" s="11" t="s">
        <v>245</v>
      </c>
      <c r="BC34" s="11" t="s">
        <v>366</v>
      </c>
    </row>
    <row r="35" spans="1:55" s="2" customFormat="1" ht="43.2" x14ac:dyDescent="0.3">
      <c r="A35" s="19" t="s">
        <v>89</v>
      </c>
      <c r="B35" s="19" t="s">
        <v>10</v>
      </c>
      <c r="C35" s="19">
        <v>993</v>
      </c>
      <c r="D35" s="19">
        <v>246466</v>
      </c>
      <c r="E35" s="19" t="s">
        <v>11</v>
      </c>
      <c r="F35" s="28">
        <v>1867</v>
      </c>
      <c r="G35" s="16" t="s">
        <v>585</v>
      </c>
      <c r="H35" s="19" t="s">
        <v>90</v>
      </c>
      <c r="I35" s="19" t="s">
        <v>91</v>
      </c>
      <c r="J35" s="19" t="s">
        <v>14</v>
      </c>
      <c r="K35" s="5"/>
      <c r="L35" s="9" t="s">
        <v>307</v>
      </c>
      <c r="M35" s="9" t="s">
        <v>321</v>
      </c>
      <c r="N35" s="9" t="s">
        <v>245</v>
      </c>
      <c r="O35" s="9" t="s">
        <v>320</v>
      </c>
      <c r="P35" s="9" t="s">
        <v>514</v>
      </c>
      <c r="Q35" s="9" t="s">
        <v>245</v>
      </c>
      <c r="R35" s="9" t="s">
        <v>320</v>
      </c>
      <c r="S35" s="9" t="s">
        <v>245</v>
      </c>
      <c r="T35" s="9" t="s">
        <v>245</v>
      </c>
      <c r="U35" s="9" t="s">
        <v>245</v>
      </c>
      <c r="V35" s="9" t="s">
        <v>245</v>
      </c>
      <c r="W35" s="9" t="s">
        <v>245</v>
      </c>
      <c r="X35" s="9" t="s">
        <v>245</v>
      </c>
      <c r="Y35" s="9" t="s">
        <v>245</v>
      </c>
      <c r="Z35" s="9" t="s">
        <v>245</v>
      </c>
      <c r="AA35" s="9" t="s">
        <v>245</v>
      </c>
      <c r="AB35" s="9" t="s">
        <v>245</v>
      </c>
      <c r="AC35" s="9" t="s">
        <v>245</v>
      </c>
      <c r="AD35" s="9" t="s">
        <v>331</v>
      </c>
      <c r="AE35" s="9" t="s">
        <v>368</v>
      </c>
      <c r="AF35" s="11" t="s">
        <v>245</v>
      </c>
      <c r="AG35" s="11" t="s">
        <v>307</v>
      </c>
      <c r="AH35" s="9" t="s">
        <v>245</v>
      </c>
      <c r="AI35" s="9" t="s">
        <v>245</v>
      </c>
      <c r="AJ35" s="9" t="s">
        <v>245</v>
      </c>
      <c r="AK35" s="9" t="s">
        <v>307</v>
      </c>
      <c r="AL35" s="9" t="s">
        <v>446</v>
      </c>
      <c r="AM35" s="9" t="s">
        <v>307</v>
      </c>
      <c r="AN35" s="9" t="s">
        <v>450</v>
      </c>
      <c r="AO35" s="11" t="s">
        <v>464</v>
      </c>
      <c r="AP35" s="11" t="s">
        <v>465</v>
      </c>
      <c r="AQ35" s="11" t="s">
        <v>464</v>
      </c>
      <c r="AR35" s="11" t="s">
        <v>465</v>
      </c>
      <c r="AS35" s="11" t="s">
        <v>245</v>
      </c>
      <c r="AT35" s="11" t="s">
        <v>245</v>
      </c>
      <c r="AU35" s="11" t="s">
        <v>245</v>
      </c>
      <c r="AV35" s="11" t="s">
        <v>245</v>
      </c>
      <c r="AW35" s="11" t="s">
        <v>461</v>
      </c>
      <c r="AX35" s="11" t="s">
        <v>462</v>
      </c>
      <c r="AY35" s="11" t="s">
        <v>245</v>
      </c>
      <c r="AZ35" s="11" t="s">
        <v>245</v>
      </c>
      <c r="BA35" s="11" t="s">
        <v>462</v>
      </c>
      <c r="BB35" s="11" t="s">
        <v>461</v>
      </c>
      <c r="BC35" s="11" t="s">
        <v>368</v>
      </c>
    </row>
    <row r="36" spans="1:55" s="2" customFormat="1" ht="43.2" x14ac:dyDescent="0.3">
      <c r="A36" s="19" t="s">
        <v>92</v>
      </c>
      <c r="B36" s="19" t="s">
        <v>10</v>
      </c>
      <c r="C36" s="19"/>
      <c r="D36" s="19">
        <v>70524</v>
      </c>
      <c r="E36" s="19" t="s">
        <v>49</v>
      </c>
      <c r="F36" s="28">
        <v>1870</v>
      </c>
      <c r="G36" s="16" t="s">
        <v>586</v>
      </c>
      <c r="H36" s="19" t="s">
        <v>322</v>
      </c>
      <c r="I36" s="19" t="s">
        <v>93</v>
      </c>
      <c r="J36" s="19" t="s">
        <v>20</v>
      </c>
      <c r="K36" s="5"/>
      <c r="L36" s="9" t="s">
        <v>307</v>
      </c>
      <c r="M36" s="9" t="s">
        <v>324</v>
      </c>
      <c r="N36" s="9" t="s">
        <v>245</v>
      </c>
      <c r="O36" s="9" t="s">
        <v>245</v>
      </c>
      <c r="P36" s="9" t="s">
        <v>245</v>
      </c>
      <c r="Q36" s="9" t="s">
        <v>245</v>
      </c>
      <c r="R36" s="9" t="s">
        <v>245</v>
      </c>
      <c r="S36" s="9" t="s">
        <v>245</v>
      </c>
      <c r="T36" s="9" t="s">
        <v>245</v>
      </c>
      <c r="U36" s="9" t="s">
        <v>245</v>
      </c>
      <c r="V36" s="9" t="s">
        <v>245</v>
      </c>
      <c r="W36" s="9" t="s">
        <v>245</v>
      </c>
      <c r="X36" s="9" t="s">
        <v>245</v>
      </c>
      <c r="Y36" s="9" t="s">
        <v>245</v>
      </c>
      <c r="Z36" s="9" t="s">
        <v>245</v>
      </c>
      <c r="AA36" s="9" t="s">
        <v>245</v>
      </c>
      <c r="AB36" s="9" t="s">
        <v>245</v>
      </c>
      <c r="AC36" s="9" t="s">
        <v>245</v>
      </c>
      <c r="AD36" s="9" t="s">
        <v>331</v>
      </c>
      <c r="AE36" s="9" t="s">
        <v>517</v>
      </c>
      <c r="AF36" s="11" t="s">
        <v>245</v>
      </c>
      <c r="AG36" s="11" t="s">
        <v>307</v>
      </c>
      <c r="AH36" s="9" t="s">
        <v>245</v>
      </c>
      <c r="AI36" s="9" t="s">
        <v>245</v>
      </c>
      <c r="AJ36" s="9" t="s">
        <v>245</v>
      </c>
      <c r="AK36" s="9" t="s">
        <v>307</v>
      </c>
      <c r="AL36" s="9" t="s">
        <v>446</v>
      </c>
      <c r="AM36" s="9" t="s">
        <v>307</v>
      </c>
      <c r="AN36" s="9" t="s">
        <v>451</v>
      </c>
      <c r="AO36" s="11" t="s">
        <v>461</v>
      </c>
      <c r="AP36" s="11" t="s">
        <v>462</v>
      </c>
      <c r="AQ36" s="11" t="s">
        <v>245</v>
      </c>
      <c r="AR36" s="11" t="s">
        <v>245</v>
      </c>
      <c r="AS36" s="11" t="s">
        <v>245</v>
      </c>
      <c r="AT36" s="11" t="s">
        <v>245</v>
      </c>
      <c r="AU36" s="11" t="s">
        <v>245</v>
      </c>
      <c r="AV36" s="11" t="s">
        <v>245</v>
      </c>
      <c r="AW36" s="11" t="s">
        <v>461</v>
      </c>
      <c r="AX36" s="11" t="s">
        <v>462</v>
      </c>
      <c r="AY36" s="11" t="s">
        <v>245</v>
      </c>
      <c r="AZ36" s="11" t="s">
        <v>245</v>
      </c>
      <c r="BA36" s="11" t="s">
        <v>467</v>
      </c>
      <c r="BB36" s="11" t="s">
        <v>465</v>
      </c>
      <c r="BC36" s="9" t="s">
        <v>324</v>
      </c>
    </row>
    <row r="37" spans="1:55" s="2" customFormat="1" ht="28.8" x14ac:dyDescent="0.3">
      <c r="A37" s="19" t="s">
        <v>94</v>
      </c>
      <c r="B37" s="19" t="s">
        <v>10</v>
      </c>
      <c r="C37" s="19"/>
      <c r="D37" s="19">
        <v>101345</v>
      </c>
      <c r="E37" s="19" t="s">
        <v>11</v>
      </c>
      <c r="F37" s="28">
        <v>1870</v>
      </c>
      <c r="G37" s="16" t="s">
        <v>587</v>
      </c>
      <c r="H37" s="19" t="s">
        <v>95</v>
      </c>
      <c r="I37" s="19" t="s">
        <v>96</v>
      </c>
      <c r="J37" s="19" t="s">
        <v>14</v>
      </c>
      <c r="K37" s="5"/>
      <c r="L37" s="9" t="s">
        <v>307</v>
      </c>
      <c r="M37" s="9" t="s">
        <v>325</v>
      </c>
      <c r="N37" s="9" t="s">
        <v>307</v>
      </c>
      <c r="O37" s="9" t="s">
        <v>245</v>
      </c>
      <c r="P37" s="9" t="s">
        <v>245</v>
      </c>
      <c r="Q37" s="9" t="s">
        <v>245</v>
      </c>
      <c r="R37" s="9" t="s">
        <v>245</v>
      </c>
      <c r="S37" s="9" t="s">
        <v>245</v>
      </c>
      <c r="T37" s="9" t="s">
        <v>245</v>
      </c>
      <c r="U37" s="9" t="s">
        <v>245</v>
      </c>
      <c r="V37" s="9" t="s">
        <v>245</v>
      </c>
      <c r="W37" s="9" t="s">
        <v>245</v>
      </c>
      <c r="X37" s="9" t="s">
        <v>245</v>
      </c>
      <c r="Y37" s="9" t="s">
        <v>245</v>
      </c>
      <c r="Z37" s="9" t="s">
        <v>245</v>
      </c>
      <c r="AA37" s="9" t="s">
        <v>245</v>
      </c>
      <c r="AB37" s="9" t="s">
        <v>245</v>
      </c>
      <c r="AC37" s="9" t="s">
        <v>245</v>
      </c>
      <c r="AD37" s="9" t="s">
        <v>245</v>
      </c>
      <c r="AE37" s="9" t="s">
        <v>245</v>
      </c>
      <c r="AF37" s="11" t="s">
        <v>245</v>
      </c>
      <c r="AG37" s="11" t="s">
        <v>245</v>
      </c>
      <c r="AH37" s="9" t="s">
        <v>245</v>
      </c>
      <c r="AI37" s="9" t="s">
        <v>245</v>
      </c>
      <c r="AJ37" s="9" t="s">
        <v>245</v>
      </c>
      <c r="AK37" s="9" t="s">
        <v>307</v>
      </c>
      <c r="AL37" s="9" t="s">
        <v>446</v>
      </c>
      <c r="AM37" s="9" t="s">
        <v>307</v>
      </c>
      <c r="AN37" s="9" t="s">
        <v>450</v>
      </c>
      <c r="AO37" s="11" t="s">
        <v>461</v>
      </c>
      <c r="AP37" s="11" t="s">
        <v>462</v>
      </c>
      <c r="AQ37" s="11" t="s">
        <v>245</v>
      </c>
      <c r="AR37" s="11" t="s">
        <v>245</v>
      </c>
      <c r="AS37" s="11" t="s">
        <v>245</v>
      </c>
      <c r="AT37" s="11" t="s">
        <v>245</v>
      </c>
      <c r="AU37" s="11" t="s">
        <v>245</v>
      </c>
      <c r="AV37" s="11" t="s">
        <v>245</v>
      </c>
      <c r="AW37" s="11" t="s">
        <v>245</v>
      </c>
      <c r="AX37" s="11" t="s">
        <v>245</v>
      </c>
      <c r="AY37" s="11" t="s">
        <v>245</v>
      </c>
      <c r="AZ37" s="11" t="s">
        <v>245</v>
      </c>
      <c r="BA37" s="11" t="s">
        <v>462</v>
      </c>
      <c r="BB37" s="11" t="s">
        <v>461</v>
      </c>
      <c r="BC37" s="11" t="s">
        <v>325</v>
      </c>
    </row>
    <row r="38" spans="1:55" s="2" customFormat="1" ht="72" x14ac:dyDescent="0.3">
      <c r="A38" s="19" t="s">
        <v>274</v>
      </c>
      <c r="B38" s="19" t="s">
        <v>10</v>
      </c>
      <c r="C38" s="19"/>
      <c r="D38" s="19">
        <v>31902</v>
      </c>
      <c r="E38" s="19" t="s">
        <v>18</v>
      </c>
      <c r="F38" s="28">
        <v>1871</v>
      </c>
      <c r="G38" s="16" t="s">
        <v>588</v>
      </c>
      <c r="H38" s="19" t="s">
        <v>323</v>
      </c>
      <c r="I38" s="19" t="s">
        <v>275</v>
      </c>
      <c r="J38" s="19" t="s">
        <v>20</v>
      </c>
      <c r="K38" s="5"/>
      <c r="L38" s="9" t="s">
        <v>245</v>
      </c>
      <c r="M38" s="9" t="s">
        <v>245</v>
      </c>
      <c r="N38" s="9" t="s">
        <v>245</v>
      </c>
      <c r="O38" s="9" t="s">
        <v>245</v>
      </c>
      <c r="P38" s="9" t="s">
        <v>245</v>
      </c>
      <c r="Q38" s="9" t="s">
        <v>245</v>
      </c>
      <c r="R38" s="9" t="s">
        <v>245</v>
      </c>
      <c r="S38" s="9" t="s">
        <v>307</v>
      </c>
      <c r="T38" s="9" t="s">
        <v>245</v>
      </c>
      <c r="U38" s="9" t="s">
        <v>518</v>
      </c>
      <c r="V38" s="9" t="s">
        <v>245</v>
      </c>
      <c r="W38" s="9" t="s">
        <v>245</v>
      </c>
      <c r="X38" s="9" t="s">
        <v>334</v>
      </c>
      <c r="Y38" s="9" t="s">
        <v>369</v>
      </c>
      <c r="Z38" s="9" t="s">
        <v>369</v>
      </c>
      <c r="AA38" s="9" t="s">
        <v>307</v>
      </c>
      <c r="AB38" s="9" t="s">
        <v>245</v>
      </c>
      <c r="AC38" s="9" t="s">
        <v>329</v>
      </c>
      <c r="AD38" s="9" t="s">
        <v>345</v>
      </c>
      <c r="AE38" s="9" t="s">
        <v>519</v>
      </c>
      <c r="AF38" s="11" t="s">
        <v>245</v>
      </c>
      <c r="AG38" s="11" t="s">
        <v>245</v>
      </c>
      <c r="AH38" s="9" t="s">
        <v>520</v>
      </c>
      <c r="AI38" s="9" t="s">
        <v>245</v>
      </c>
      <c r="AJ38" s="9" t="s">
        <v>307</v>
      </c>
      <c r="AK38" s="9" t="s">
        <v>307</v>
      </c>
      <c r="AL38" s="9" t="s">
        <v>446</v>
      </c>
      <c r="AM38" s="9" t="s">
        <v>245</v>
      </c>
      <c r="AN38" s="9" t="s">
        <v>245</v>
      </c>
      <c r="AO38" s="11" t="s">
        <v>245</v>
      </c>
      <c r="AP38" s="11" t="s">
        <v>245</v>
      </c>
      <c r="AQ38" s="11" t="s">
        <v>245</v>
      </c>
      <c r="AR38" s="11" t="s">
        <v>245</v>
      </c>
      <c r="AS38" s="11" t="s">
        <v>464</v>
      </c>
      <c r="AT38" s="11" t="s">
        <v>469</v>
      </c>
      <c r="AU38" s="11" t="s">
        <v>466</v>
      </c>
      <c r="AV38" s="11" t="s">
        <v>462</v>
      </c>
      <c r="AW38" s="11" t="s">
        <v>461</v>
      </c>
      <c r="AX38" s="11" t="s">
        <v>462</v>
      </c>
      <c r="AY38" s="11" t="s">
        <v>461</v>
      </c>
      <c r="AZ38" s="11" t="s">
        <v>462</v>
      </c>
      <c r="BA38" s="11" t="s">
        <v>245</v>
      </c>
      <c r="BB38" s="11" t="s">
        <v>245</v>
      </c>
      <c r="BC38" s="11" t="s">
        <v>369</v>
      </c>
    </row>
    <row r="39" spans="1:55" ht="57.6" x14ac:dyDescent="0.3">
      <c r="A39" s="16" t="s">
        <v>97</v>
      </c>
      <c r="B39" s="16" t="s">
        <v>10</v>
      </c>
      <c r="C39" s="16">
        <v>281</v>
      </c>
      <c r="D39" s="16">
        <v>38286</v>
      </c>
      <c r="E39" s="16" t="s">
        <v>18</v>
      </c>
      <c r="F39" s="27">
        <v>1872</v>
      </c>
      <c r="G39" s="16" t="s">
        <v>589</v>
      </c>
      <c r="H39" s="16" t="s">
        <v>98</v>
      </c>
      <c r="I39" s="16" t="s">
        <v>99</v>
      </c>
      <c r="J39" s="16" t="s">
        <v>14</v>
      </c>
      <c r="K39" s="5"/>
      <c r="L39" s="9" t="s">
        <v>245</v>
      </c>
      <c r="M39" s="9" t="s">
        <v>245</v>
      </c>
      <c r="N39" s="9" t="s">
        <v>245</v>
      </c>
      <c r="O39" s="9" t="s">
        <v>245</v>
      </c>
      <c r="P39" s="9" t="s">
        <v>245</v>
      </c>
      <c r="Q39" s="9" t="s">
        <v>245</v>
      </c>
      <c r="R39" s="9" t="s">
        <v>245</v>
      </c>
      <c r="S39" s="9" t="s">
        <v>307</v>
      </c>
      <c r="T39" s="9" t="s">
        <v>245</v>
      </c>
      <c r="U39" s="9" t="s">
        <v>370</v>
      </c>
      <c r="V39" s="9" t="s">
        <v>245</v>
      </c>
      <c r="W39" s="9" t="s">
        <v>245</v>
      </c>
      <c r="X39" s="9" t="s">
        <v>328</v>
      </c>
      <c r="Y39" s="9" t="s">
        <v>245</v>
      </c>
      <c r="Z39" s="9" t="s">
        <v>245</v>
      </c>
      <c r="AA39" s="9" t="s">
        <v>245</v>
      </c>
      <c r="AB39" s="9" t="s">
        <v>245</v>
      </c>
      <c r="AC39" s="9" t="s">
        <v>245</v>
      </c>
      <c r="AD39" s="9" t="s">
        <v>245</v>
      </c>
      <c r="AE39" s="9" t="s">
        <v>245</v>
      </c>
      <c r="AF39" s="11" t="s">
        <v>245</v>
      </c>
      <c r="AG39" s="11" t="s">
        <v>245</v>
      </c>
      <c r="AH39" s="9" t="s">
        <v>245</v>
      </c>
      <c r="AI39" s="9" t="s">
        <v>245</v>
      </c>
      <c r="AJ39" s="9" t="s">
        <v>245</v>
      </c>
      <c r="AK39" s="9" t="s">
        <v>245</v>
      </c>
      <c r="AL39" s="9" t="s">
        <v>245</v>
      </c>
      <c r="AM39" s="9" t="s">
        <v>307</v>
      </c>
      <c r="AN39" s="9" t="s">
        <v>521</v>
      </c>
      <c r="AO39" s="11" t="s">
        <v>245</v>
      </c>
      <c r="AP39" s="11" t="s">
        <v>245</v>
      </c>
      <c r="AQ39" s="11" t="s">
        <v>245</v>
      </c>
      <c r="AR39" s="11" t="s">
        <v>245</v>
      </c>
      <c r="AS39" s="11" t="s">
        <v>464</v>
      </c>
      <c r="AT39" s="11" t="s">
        <v>465</v>
      </c>
      <c r="AU39" s="11" t="s">
        <v>245</v>
      </c>
      <c r="AV39" s="11" t="s">
        <v>245</v>
      </c>
      <c r="AW39" s="11" t="s">
        <v>245</v>
      </c>
      <c r="AX39" s="11" t="s">
        <v>245</v>
      </c>
      <c r="AY39" s="11" t="s">
        <v>245</v>
      </c>
      <c r="AZ39" s="11" t="s">
        <v>245</v>
      </c>
      <c r="BA39" s="11" t="s">
        <v>466</v>
      </c>
      <c r="BB39" s="11" t="s">
        <v>462</v>
      </c>
      <c r="BC39" s="11" t="s">
        <v>522</v>
      </c>
    </row>
    <row r="40" spans="1:55" ht="57.6" x14ac:dyDescent="0.3">
      <c r="A40" s="16" t="s">
        <v>100</v>
      </c>
      <c r="B40" s="16" t="s">
        <v>10</v>
      </c>
      <c r="C40" s="16"/>
      <c r="D40" s="16">
        <v>316163</v>
      </c>
      <c r="E40" s="16" t="s">
        <v>11</v>
      </c>
      <c r="F40" s="27">
        <v>1872</v>
      </c>
      <c r="G40" s="16" t="s">
        <v>590</v>
      </c>
      <c r="H40" s="16" t="s">
        <v>248</v>
      </c>
      <c r="I40" s="16" t="s">
        <v>72</v>
      </c>
      <c r="J40" s="16" t="s">
        <v>14</v>
      </c>
      <c r="K40" s="5"/>
      <c r="L40" s="9" t="s">
        <v>307</v>
      </c>
      <c r="M40" s="9" t="s">
        <v>326</v>
      </c>
      <c r="N40" s="9" t="s">
        <v>245</v>
      </c>
      <c r="O40" s="9" t="s">
        <v>245</v>
      </c>
      <c r="P40" s="9" t="s">
        <v>245</v>
      </c>
      <c r="Q40" s="9" t="s">
        <v>245</v>
      </c>
      <c r="R40" s="9" t="s">
        <v>245</v>
      </c>
      <c r="S40" s="9" t="s">
        <v>245</v>
      </c>
      <c r="T40" s="9" t="s">
        <v>245</v>
      </c>
      <c r="U40" s="9" t="s">
        <v>245</v>
      </c>
      <c r="V40" s="9" t="s">
        <v>245</v>
      </c>
      <c r="W40" s="9" t="s">
        <v>245</v>
      </c>
      <c r="X40" s="9" t="s">
        <v>245</v>
      </c>
      <c r="Y40" s="9" t="s">
        <v>245</v>
      </c>
      <c r="Z40" s="9" t="s">
        <v>245</v>
      </c>
      <c r="AA40" s="9" t="s">
        <v>245</v>
      </c>
      <c r="AB40" s="9" t="s">
        <v>245</v>
      </c>
      <c r="AC40" s="9" t="s">
        <v>245</v>
      </c>
      <c r="AD40" s="9" t="s">
        <v>331</v>
      </c>
      <c r="AE40" s="9" t="s">
        <v>344</v>
      </c>
      <c r="AF40" s="11" t="s">
        <v>245</v>
      </c>
      <c r="AG40" s="11" t="s">
        <v>307</v>
      </c>
      <c r="AH40" s="9" t="s">
        <v>245</v>
      </c>
      <c r="AI40" s="9" t="s">
        <v>245</v>
      </c>
      <c r="AJ40" s="9" t="s">
        <v>245</v>
      </c>
      <c r="AK40" s="9" t="s">
        <v>307</v>
      </c>
      <c r="AL40" s="9" t="s">
        <v>446</v>
      </c>
      <c r="AM40" s="9" t="s">
        <v>307</v>
      </c>
      <c r="AN40" s="9" t="s">
        <v>452</v>
      </c>
      <c r="AO40" s="11" t="s">
        <v>461</v>
      </c>
      <c r="AP40" s="11" t="s">
        <v>462</v>
      </c>
      <c r="AQ40" s="11" t="s">
        <v>245</v>
      </c>
      <c r="AR40" s="11" t="s">
        <v>245</v>
      </c>
      <c r="AS40" s="11" t="s">
        <v>245</v>
      </c>
      <c r="AT40" s="11" t="s">
        <v>245</v>
      </c>
      <c r="AU40" s="11" t="s">
        <v>245</v>
      </c>
      <c r="AV40" s="11" t="s">
        <v>245</v>
      </c>
      <c r="AW40" s="11" t="s">
        <v>467</v>
      </c>
      <c r="AX40" s="11" t="s">
        <v>465</v>
      </c>
      <c r="AY40" s="11" t="s">
        <v>245</v>
      </c>
      <c r="AZ40" s="11" t="s">
        <v>245</v>
      </c>
      <c r="BA40" s="11" t="s">
        <v>462</v>
      </c>
      <c r="BB40" s="11" t="s">
        <v>461</v>
      </c>
      <c r="BC40" s="9" t="s">
        <v>326</v>
      </c>
    </row>
    <row r="41" spans="1:55" s="2" customFormat="1" ht="43.2" x14ac:dyDescent="0.3">
      <c r="A41" s="19" t="s">
        <v>101</v>
      </c>
      <c r="B41" s="19" t="s">
        <v>25</v>
      </c>
      <c r="C41" s="19"/>
      <c r="D41" s="19">
        <v>54444</v>
      </c>
      <c r="E41" s="19" t="s">
        <v>49</v>
      </c>
      <c r="F41" s="28">
        <v>1874</v>
      </c>
      <c r="G41" s="16" t="s">
        <v>591</v>
      </c>
      <c r="H41" s="19" t="s">
        <v>371</v>
      </c>
      <c r="I41" s="19" t="s">
        <v>91</v>
      </c>
      <c r="J41" s="19" t="s">
        <v>14</v>
      </c>
      <c r="K41" s="5"/>
      <c r="L41" s="9" t="s">
        <v>245</v>
      </c>
      <c r="M41" s="9" t="s">
        <v>245</v>
      </c>
      <c r="N41" s="9" t="s">
        <v>245</v>
      </c>
      <c r="O41" s="9" t="s">
        <v>245</v>
      </c>
      <c r="P41" s="9" t="s">
        <v>245</v>
      </c>
      <c r="Q41" s="9" t="s">
        <v>245</v>
      </c>
      <c r="R41" s="9" t="s">
        <v>245</v>
      </c>
      <c r="S41" s="9" t="s">
        <v>245</v>
      </c>
      <c r="T41" s="9" t="s">
        <v>245</v>
      </c>
      <c r="U41" s="9" t="s">
        <v>245</v>
      </c>
      <c r="V41" s="9" t="s">
        <v>245</v>
      </c>
      <c r="W41" s="9" t="s">
        <v>245</v>
      </c>
      <c r="X41" s="9" t="s">
        <v>245</v>
      </c>
      <c r="Y41" s="9" t="s">
        <v>245</v>
      </c>
      <c r="Z41" s="9" t="s">
        <v>245</v>
      </c>
      <c r="AA41" s="9" t="s">
        <v>245</v>
      </c>
      <c r="AB41" s="9" t="s">
        <v>245</v>
      </c>
      <c r="AC41" s="9" t="s">
        <v>245</v>
      </c>
      <c r="AD41" s="9" t="s">
        <v>331</v>
      </c>
      <c r="AE41" s="9" t="s">
        <v>372</v>
      </c>
      <c r="AF41" s="11" t="s">
        <v>245</v>
      </c>
      <c r="AG41" s="11" t="s">
        <v>307</v>
      </c>
      <c r="AH41" s="9" t="s">
        <v>245</v>
      </c>
      <c r="AI41" s="9" t="s">
        <v>245</v>
      </c>
      <c r="AJ41" s="9" t="s">
        <v>245</v>
      </c>
      <c r="AK41" s="9" t="s">
        <v>307</v>
      </c>
      <c r="AL41" s="9" t="s">
        <v>446</v>
      </c>
      <c r="AM41" s="9" t="s">
        <v>307</v>
      </c>
      <c r="AN41" s="9" t="s">
        <v>453</v>
      </c>
      <c r="AO41" s="11" t="s">
        <v>245</v>
      </c>
      <c r="AP41" s="11" t="s">
        <v>245</v>
      </c>
      <c r="AQ41" s="11" t="s">
        <v>245</v>
      </c>
      <c r="AR41" s="11" t="s">
        <v>245</v>
      </c>
      <c r="AS41" s="11" t="s">
        <v>245</v>
      </c>
      <c r="AT41" s="11" t="s">
        <v>245</v>
      </c>
      <c r="AU41" s="11" t="s">
        <v>245</v>
      </c>
      <c r="AV41" s="11" t="s">
        <v>245</v>
      </c>
      <c r="AW41" s="11" t="s">
        <v>461</v>
      </c>
      <c r="AX41" s="11" t="s">
        <v>462</v>
      </c>
      <c r="AY41" s="11" t="s">
        <v>245</v>
      </c>
      <c r="AZ41" s="11" t="s">
        <v>245</v>
      </c>
      <c r="BA41" s="11" t="s">
        <v>462</v>
      </c>
      <c r="BB41" s="11" t="s">
        <v>461</v>
      </c>
      <c r="BC41" s="11" t="s">
        <v>523</v>
      </c>
    </row>
    <row r="42" spans="1:55" ht="57.6" x14ac:dyDescent="0.3">
      <c r="A42" s="16" t="s">
        <v>102</v>
      </c>
      <c r="B42" s="16" t="s">
        <v>10</v>
      </c>
      <c r="C42" s="16"/>
      <c r="D42" s="16">
        <v>252553</v>
      </c>
      <c r="E42" s="16" t="s">
        <v>11</v>
      </c>
      <c r="F42" s="27">
        <v>1874</v>
      </c>
      <c r="G42" s="16" t="s">
        <v>592</v>
      </c>
      <c r="H42" s="16" t="s">
        <v>103</v>
      </c>
      <c r="I42" s="16" t="s">
        <v>104</v>
      </c>
      <c r="J42" s="16" t="s">
        <v>20</v>
      </c>
      <c r="K42" s="5"/>
      <c r="L42" s="9" t="s">
        <v>245</v>
      </c>
      <c r="M42" s="9" t="s">
        <v>245</v>
      </c>
      <c r="N42" s="9" t="s">
        <v>245</v>
      </c>
      <c r="O42" s="9" t="s">
        <v>245</v>
      </c>
      <c r="P42" s="9" t="s">
        <v>245</v>
      </c>
      <c r="Q42" s="9" t="s">
        <v>245</v>
      </c>
      <c r="R42" s="9" t="s">
        <v>245</v>
      </c>
      <c r="S42" s="9" t="s">
        <v>307</v>
      </c>
      <c r="T42" s="9" t="s">
        <v>373</v>
      </c>
      <c r="U42" s="9" t="s">
        <v>373</v>
      </c>
      <c r="V42" s="9" t="s">
        <v>245</v>
      </c>
      <c r="W42" s="9" t="s">
        <v>320</v>
      </c>
      <c r="X42" s="9" t="s">
        <v>329</v>
      </c>
      <c r="Y42" s="9" t="s">
        <v>245</v>
      </c>
      <c r="Z42" s="9" t="s">
        <v>245</v>
      </c>
      <c r="AA42" s="9" t="s">
        <v>245</v>
      </c>
      <c r="AB42" s="9" t="s">
        <v>245</v>
      </c>
      <c r="AC42" s="9" t="s">
        <v>245</v>
      </c>
      <c r="AD42" s="9" t="s">
        <v>245</v>
      </c>
      <c r="AE42" s="9" t="s">
        <v>245</v>
      </c>
      <c r="AF42" s="11" t="s">
        <v>245</v>
      </c>
      <c r="AG42" s="11" t="s">
        <v>245</v>
      </c>
      <c r="AH42" s="9" t="s">
        <v>245</v>
      </c>
      <c r="AI42" s="9" t="s">
        <v>245</v>
      </c>
      <c r="AJ42" s="9" t="s">
        <v>245</v>
      </c>
      <c r="AK42" s="9" t="s">
        <v>245</v>
      </c>
      <c r="AL42" s="9" t="s">
        <v>245</v>
      </c>
      <c r="AM42" s="9" t="s">
        <v>245</v>
      </c>
      <c r="AN42" s="9" t="s">
        <v>245</v>
      </c>
      <c r="AO42" s="11" t="s">
        <v>245</v>
      </c>
      <c r="AP42" s="11" t="s">
        <v>245</v>
      </c>
      <c r="AQ42" s="11" t="s">
        <v>245</v>
      </c>
      <c r="AR42" s="11" t="s">
        <v>245</v>
      </c>
      <c r="AS42" s="11" t="s">
        <v>461</v>
      </c>
      <c r="AT42" s="11" t="s">
        <v>462</v>
      </c>
      <c r="AU42" s="11" t="s">
        <v>245</v>
      </c>
      <c r="AV42" s="11" t="s">
        <v>245</v>
      </c>
      <c r="AW42" s="11" t="s">
        <v>245</v>
      </c>
      <c r="AX42" s="11" t="s">
        <v>245</v>
      </c>
      <c r="AY42" s="11" t="s">
        <v>245</v>
      </c>
      <c r="AZ42" s="11" t="s">
        <v>245</v>
      </c>
      <c r="BA42" s="11" t="s">
        <v>245</v>
      </c>
      <c r="BB42" s="11" t="s">
        <v>245</v>
      </c>
      <c r="BC42" s="11" t="s">
        <v>373</v>
      </c>
    </row>
    <row r="43" spans="1:55" ht="57.6" x14ac:dyDescent="0.3">
      <c r="A43" s="16" t="s">
        <v>276</v>
      </c>
      <c r="B43" s="16" t="s">
        <v>10</v>
      </c>
      <c r="C43" s="16"/>
      <c r="D43" s="16">
        <v>40527</v>
      </c>
      <c r="E43" s="16" t="s">
        <v>18</v>
      </c>
      <c r="F43" s="27">
        <v>1874</v>
      </c>
      <c r="G43" s="16" t="s">
        <v>593</v>
      </c>
      <c r="H43" s="16" t="s">
        <v>277</v>
      </c>
      <c r="I43" s="16" t="s">
        <v>278</v>
      </c>
      <c r="J43" s="16" t="s">
        <v>20</v>
      </c>
      <c r="K43" s="5"/>
      <c r="L43" s="9" t="s">
        <v>307</v>
      </c>
      <c r="M43" s="9" t="s">
        <v>374</v>
      </c>
      <c r="N43" s="9" t="s">
        <v>245</v>
      </c>
      <c r="O43" s="9" t="s">
        <v>245</v>
      </c>
      <c r="P43" s="9" t="s">
        <v>245</v>
      </c>
      <c r="Q43" s="9" t="s">
        <v>245</v>
      </c>
      <c r="R43" s="9" t="s">
        <v>245</v>
      </c>
      <c r="S43" s="9" t="s">
        <v>307</v>
      </c>
      <c r="T43" s="9" t="s">
        <v>245</v>
      </c>
      <c r="U43" s="9" t="s">
        <v>380</v>
      </c>
      <c r="V43" s="9" t="s">
        <v>307</v>
      </c>
      <c r="W43" s="9" t="s">
        <v>245</v>
      </c>
      <c r="X43" s="9" t="s">
        <v>328</v>
      </c>
      <c r="Y43" s="9" t="s">
        <v>245</v>
      </c>
      <c r="Z43" s="9" t="s">
        <v>245</v>
      </c>
      <c r="AA43" s="9" t="s">
        <v>245</v>
      </c>
      <c r="AB43" s="9" t="s">
        <v>245</v>
      </c>
      <c r="AC43" s="9" t="s">
        <v>245</v>
      </c>
      <c r="AD43" s="9" t="s">
        <v>245</v>
      </c>
      <c r="AE43" s="9" t="s">
        <v>245</v>
      </c>
      <c r="AF43" s="11" t="s">
        <v>245</v>
      </c>
      <c r="AG43" s="11" t="s">
        <v>245</v>
      </c>
      <c r="AH43" s="9" t="s">
        <v>245</v>
      </c>
      <c r="AI43" s="9" t="s">
        <v>245</v>
      </c>
      <c r="AJ43" s="9" t="s">
        <v>245</v>
      </c>
      <c r="AK43" s="9" t="s">
        <v>245</v>
      </c>
      <c r="AL43" s="9" t="s">
        <v>245</v>
      </c>
      <c r="AM43" s="9" t="s">
        <v>245</v>
      </c>
      <c r="AN43" s="9" t="s">
        <v>245</v>
      </c>
      <c r="AO43" s="11" t="s">
        <v>467</v>
      </c>
      <c r="AP43" s="11" t="s">
        <v>465</v>
      </c>
      <c r="AQ43" s="11" t="s">
        <v>245</v>
      </c>
      <c r="AR43" s="11" t="s">
        <v>245</v>
      </c>
      <c r="AS43" s="11" t="s">
        <v>461</v>
      </c>
      <c r="AT43" s="11" t="s">
        <v>462</v>
      </c>
      <c r="AU43" s="11" t="s">
        <v>245</v>
      </c>
      <c r="AV43" s="11" t="s">
        <v>245</v>
      </c>
      <c r="AW43" s="11" t="s">
        <v>245</v>
      </c>
      <c r="AX43" s="11" t="s">
        <v>245</v>
      </c>
      <c r="AY43" s="11" t="s">
        <v>245</v>
      </c>
      <c r="AZ43" s="11" t="s">
        <v>245</v>
      </c>
      <c r="BA43" s="11" t="s">
        <v>245</v>
      </c>
      <c r="BB43" s="11" t="s">
        <v>245</v>
      </c>
      <c r="BC43" s="11" t="s">
        <v>524</v>
      </c>
    </row>
    <row r="44" spans="1:55" s="2" customFormat="1" ht="43.2" x14ac:dyDescent="0.3">
      <c r="A44" s="19" t="s">
        <v>105</v>
      </c>
      <c r="B44" s="19" t="s">
        <v>10</v>
      </c>
      <c r="C44" s="19"/>
      <c r="D44" s="19">
        <v>88959</v>
      </c>
      <c r="E44" s="19" t="s">
        <v>49</v>
      </c>
      <c r="F44" s="28">
        <v>1876</v>
      </c>
      <c r="G44" s="16" t="s">
        <v>594</v>
      </c>
      <c r="H44" s="19" t="s">
        <v>375</v>
      </c>
      <c r="I44" s="19" t="s">
        <v>106</v>
      </c>
      <c r="J44" s="19" t="s">
        <v>20</v>
      </c>
      <c r="K44" s="5"/>
      <c r="L44" s="9" t="s">
        <v>245</v>
      </c>
      <c r="M44" s="9" t="s">
        <v>245</v>
      </c>
      <c r="N44" s="9" t="s">
        <v>245</v>
      </c>
      <c r="O44" s="9" t="s">
        <v>245</v>
      </c>
      <c r="P44" s="9" t="s">
        <v>245</v>
      </c>
      <c r="Q44" s="9" t="s">
        <v>245</v>
      </c>
      <c r="R44" s="9" t="s">
        <v>245</v>
      </c>
      <c r="S44" s="9" t="s">
        <v>245</v>
      </c>
      <c r="T44" s="9" t="s">
        <v>245</v>
      </c>
      <c r="U44" s="9" t="s">
        <v>245</v>
      </c>
      <c r="V44" s="9" t="s">
        <v>245</v>
      </c>
      <c r="W44" s="9" t="s">
        <v>245</v>
      </c>
      <c r="X44" s="9" t="s">
        <v>245</v>
      </c>
      <c r="Y44" s="9" t="s">
        <v>245</v>
      </c>
      <c r="Z44" s="9" t="s">
        <v>245</v>
      </c>
      <c r="AA44" s="9" t="s">
        <v>245</v>
      </c>
      <c r="AB44" s="9" t="s">
        <v>245</v>
      </c>
      <c r="AC44" s="9" t="s">
        <v>245</v>
      </c>
      <c r="AD44" s="9" t="s">
        <v>331</v>
      </c>
      <c r="AE44" s="9" t="s">
        <v>376</v>
      </c>
      <c r="AF44" s="11" t="s">
        <v>320</v>
      </c>
      <c r="AG44" s="11" t="s">
        <v>307</v>
      </c>
      <c r="AH44" s="9" t="s">
        <v>245</v>
      </c>
      <c r="AI44" s="9" t="s">
        <v>245</v>
      </c>
      <c r="AJ44" s="9" t="s">
        <v>245</v>
      </c>
      <c r="AK44" s="9" t="s">
        <v>245</v>
      </c>
      <c r="AL44" s="9" t="s">
        <v>446</v>
      </c>
      <c r="AM44" s="9" t="s">
        <v>307</v>
      </c>
      <c r="AN44" s="9" t="s">
        <v>454</v>
      </c>
      <c r="AO44" s="11" t="s">
        <v>245</v>
      </c>
      <c r="AP44" s="11" t="s">
        <v>245</v>
      </c>
      <c r="AQ44" s="11" t="s">
        <v>245</v>
      </c>
      <c r="AR44" s="11" t="s">
        <v>245</v>
      </c>
      <c r="AS44" s="11" t="s">
        <v>245</v>
      </c>
      <c r="AT44" s="11" t="s">
        <v>245</v>
      </c>
      <c r="AU44" s="11" t="s">
        <v>245</v>
      </c>
      <c r="AV44" s="11" t="s">
        <v>245</v>
      </c>
      <c r="AW44" s="11" t="s">
        <v>461</v>
      </c>
      <c r="AX44" s="11" t="s">
        <v>462</v>
      </c>
      <c r="AY44" s="11" t="s">
        <v>245</v>
      </c>
      <c r="AZ44" s="11" t="s">
        <v>245</v>
      </c>
      <c r="BA44" s="11" t="s">
        <v>462</v>
      </c>
      <c r="BB44" s="11" t="s">
        <v>461</v>
      </c>
      <c r="BC44" s="9" t="s">
        <v>376</v>
      </c>
    </row>
    <row r="45" spans="1:55" ht="57.6" x14ac:dyDescent="0.3">
      <c r="A45" s="16" t="s">
        <v>107</v>
      </c>
      <c r="B45" s="16" t="s">
        <v>10</v>
      </c>
      <c r="C45" s="16"/>
      <c r="D45" s="16">
        <v>77630</v>
      </c>
      <c r="E45" s="16" t="s">
        <v>49</v>
      </c>
      <c r="F45" s="27">
        <v>1877</v>
      </c>
      <c r="G45" s="16" t="s">
        <v>595</v>
      </c>
      <c r="H45" s="16" t="s">
        <v>108</v>
      </c>
      <c r="I45" s="16" t="s">
        <v>109</v>
      </c>
      <c r="J45" s="16" t="s">
        <v>20</v>
      </c>
      <c r="K45" s="5"/>
      <c r="L45" s="9" t="s">
        <v>307</v>
      </c>
      <c r="M45" s="9" t="s">
        <v>377</v>
      </c>
      <c r="N45" s="9" t="s">
        <v>307</v>
      </c>
      <c r="O45" s="9" t="s">
        <v>320</v>
      </c>
      <c r="P45" s="9" t="s">
        <v>245</v>
      </c>
      <c r="Q45" s="9" t="s">
        <v>245</v>
      </c>
      <c r="R45" s="9" t="s">
        <v>245</v>
      </c>
      <c r="S45" s="9" t="s">
        <v>245</v>
      </c>
      <c r="T45" s="9" t="s">
        <v>245</v>
      </c>
      <c r="U45" s="9" t="s">
        <v>245</v>
      </c>
      <c r="V45" s="9" t="s">
        <v>245</v>
      </c>
      <c r="W45" s="9" t="s">
        <v>245</v>
      </c>
      <c r="X45" s="9" t="s">
        <v>245</v>
      </c>
      <c r="Y45" s="9" t="s">
        <v>245</v>
      </c>
      <c r="Z45" s="9" t="s">
        <v>245</v>
      </c>
      <c r="AA45" s="9" t="s">
        <v>245</v>
      </c>
      <c r="AB45" s="9" t="s">
        <v>245</v>
      </c>
      <c r="AC45" s="9" t="s">
        <v>245</v>
      </c>
      <c r="AD45" s="9" t="s">
        <v>245</v>
      </c>
      <c r="AE45" s="9" t="s">
        <v>245</v>
      </c>
      <c r="AF45" s="11" t="s">
        <v>245</v>
      </c>
      <c r="AG45" s="11" t="s">
        <v>245</v>
      </c>
      <c r="AH45" s="9" t="s">
        <v>245</v>
      </c>
      <c r="AI45" s="9" t="s">
        <v>245</v>
      </c>
      <c r="AJ45" s="9" t="s">
        <v>245</v>
      </c>
      <c r="AK45" s="9" t="s">
        <v>245</v>
      </c>
      <c r="AL45" s="9" t="s">
        <v>245</v>
      </c>
      <c r="AM45" s="9" t="s">
        <v>245</v>
      </c>
      <c r="AN45" s="9" t="s">
        <v>245</v>
      </c>
      <c r="AO45" s="11" t="s">
        <v>245</v>
      </c>
      <c r="AP45" s="11" t="s">
        <v>245</v>
      </c>
      <c r="AQ45" s="11" t="s">
        <v>245</v>
      </c>
      <c r="AR45" s="11" t="s">
        <v>245</v>
      </c>
      <c r="AS45" s="11" t="s">
        <v>245</v>
      </c>
      <c r="AT45" s="11" t="s">
        <v>245</v>
      </c>
      <c r="AU45" s="11" t="s">
        <v>245</v>
      </c>
      <c r="AV45" s="11" t="s">
        <v>245</v>
      </c>
      <c r="AW45" s="11" t="s">
        <v>461</v>
      </c>
      <c r="AX45" s="11" t="s">
        <v>462</v>
      </c>
      <c r="AY45" s="11" t="s">
        <v>245</v>
      </c>
      <c r="AZ45" s="11" t="s">
        <v>245</v>
      </c>
      <c r="BA45" s="11" t="s">
        <v>245</v>
      </c>
      <c r="BB45" s="11" t="s">
        <v>245</v>
      </c>
      <c r="BC45" s="11" t="s">
        <v>377</v>
      </c>
    </row>
    <row r="46" spans="1:55" ht="43.2" x14ac:dyDescent="0.3">
      <c r="A46" s="16" t="s">
        <v>110</v>
      </c>
      <c r="B46" s="16" t="s">
        <v>25</v>
      </c>
      <c r="C46" s="16"/>
      <c r="D46" s="16">
        <v>171240</v>
      </c>
      <c r="E46" s="16" t="s">
        <v>11</v>
      </c>
      <c r="F46" s="27">
        <v>1880</v>
      </c>
      <c r="G46" s="16" t="s">
        <v>575</v>
      </c>
      <c r="H46" s="16" t="s">
        <v>111</v>
      </c>
      <c r="I46" s="16" t="s">
        <v>23</v>
      </c>
      <c r="J46" s="16" t="s">
        <v>20</v>
      </c>
      <c r="K46" s="5"/>
      <c r="L46" s="9" t="s">
        <v>245</v>
      </c>
      <c r="M46" s="9" t="s">
        <v>245</v>
      </c>
      <c r="N46" s="9" t="s">
        <v>245</v>
      </c>
      <c r="O46" s="9" t="s">
        <v>245</v>
      </c>
      <c r="P46" s="9" t="s">
        <v>245</v>
      </c>
      <c r="Q46" s="9" t="s">
        <v>245</v>
      </c>
      <c r="R46" s="9" t="s">
        <v>245</v>
      </c>
      <c r="S46" s="9" t="s">
        <v>307</v>
      </c>
      <c r="T46" s="9" t="s">
        <v>245</v>
      </c>
      <c r="U46" s="9" t="s">
        <v>379</v>
      </c>
      <c r="V46" s="9" t="s">
        <v>245</v>
      </c>
      <c r="W46" s="9" t="s">
        <v>245</v>
      </c>
      <c r="X46" s="9" t="s">
        <v>328</v>
      </c>
      <c r="Y46" s="9" t="s">
        <v>245</v>
      </c>
      <c r="Z46" s="9" t="s">
        <v>245</v>
      </c>
      <c r="AA46" s="9" t="s">
        <v>245</v>
      </c>
      <c r="AB46" s="9" t="s">
        <v>245</v>
      </c>
      <c r="AC46" s="9" t="s">
        <v>245</v>
      </c>
      <c r="AD46" s="9" t="s">
        <v>245</v>
      </c>
      <c r="AE46" s="9" t="s">
        <v>245</v>
      </c>
      <c r="AF46" s="11" t="s">
        <v>245</v>
      </c>
      <c r="AG46" s="11" t="s">
        <v>245</v>
      </c>
      <c r="AH46" s="9" t="s">
        <v>245</v>
      </c>
      <c r="AI46" s="9" t="s">
        <v>245</v>
      </c>
      <c r="AJ46" s="9" t="s">
        <v>245</v>
      </c>
      <c r="AK46" s="9" t="s">
        <v>245</v>
      </c>
      <c r="AL46" s="9" t="s">
        <v>245</v>
      </c>
      <c r="AM46" s="9" t="s">
        <v>245</v>
      </c>
      <c r="AN46" s="9" t="s">
        <v>245</v>
      </c>
      <c r="AO46" s="11" t="s">
        <v>245</v>
      </c>
      <c r="AP46" s="11" t="s">
        <v>245</v>
      </c>
      <c r="AQ46" s="11" t="s">
        <v>245</v>
      </c>
      <c r="AR46" s="11" t="s">
        <v>245</v>
      </c>
      <c r="AS46" s="11" t="s">
        <v>461</v>
      </c>
      <c r="AT46" s="11" t="s">
        <v>462</v>
      </c>
      <c r="AU46" s="11" t="s">
        <v>245</v>
      </c>
      <c r="AV46" s="11" t="s">
        <v>245</v>
      </c>
      <c r="AW46" s="11" t="s">
        <v>245</v>
      </c>
      <c r="AX46" s="11" t="s">
        <v>245</v>
      </c>
      <c r="AY46" s="11" t="s">
        <v>245</v>
      </c>
      <c r="AZ46" s="11" t="s">
        <v>245</v>
      </c>
      <c r="BA46" s="11" t="s">
        <v>245</v>
      </c>
      <c r="BB46" s="11" t="s">
        <v>245</v>
      </c>
      <c r="BC46" s="11" t="s">
        <v>379</v>
      </c>
    </row>
    <row r="47" spans="1:55" s="2" customFormat="1" ht="43.2" x14ac:dyDescent="0.3">
      <c r="A47" s="19" t="s">
        <v>112</v>
      </c>
      <c r="B47" s="19" t="s">
        <v>10</v>
      </c>
      <c r="C47" s="19">
        <v>283</v>
      </c>
      <c r="D47" s="19">
        <v>93483</v>
      </c>
      <c r="E47" s="19" t="s">
        <v>49</v>
      </c>
      <c r="F47" s="28">
        <v>1882</v>
      </c>
      <c r="G47" s="16" t="s">
        <v>576</v>
      </c>
      <c r="H47" s="19" t="s">
        <v>381</v>
      </c>
      <c r="I47" s="19" t="s">
        <v>113</v>
      </c>
      <c r="J47" s="19" t="s">
        <v>20</v>
      </c>
      <c r="K47" s="5"/>
      <c r="L47" s="9" t="s">
        <v>245</v>
      </c>
      <c r="M47" s="9" t="s">
        <v>245</v>
      </c>
      <c r="N47" s="9" t="s">
        <v>245</v>
      </c>
      <c r="O47" s="9" t="s">
        <v>245</v>
      </c>
      <c r="P47" s="9" t="s">
        <v>245</v>
      </c>
      <c r="Q47" s="9" t="s">
        <v>245</v>
      </c>
      <c r="R47" s="9" t="s">
        <v>245</v>
      </c>
      <c r="S47" s="9" t="s">
        <v>307</v>
      </c>
      <c r="T47" s="9" t="s">
        <v>382</v>
      </c>
      <c r="U47" s="9" t="s">
        <v>382</v>
      </c>
      <c r="V47" s="9" t="s">
        <v>245</v>
      </c>
      <c r="W47" s="9" t="s">
        <v>245</v>
      </c>
      <c r="X47" s="9" t="s">
        <v>328</v>
      </c>
      <c r="Y47" s="9" t="s">
        <v>245</v>
      </c>
      <c r="Z47" s="9" t="s">
        <v>245</v>
      </c>
      <c r="AA47" s="9" t="s">
        <v>245</v>
      </c>
      <c r="AB47" s="9" t="s">
        <v>245</v>
      </c>
      <c r="AC47" s="9" t="s">
        <v>245</v>
      </c>
      <c r="AD47" s="9" t="s">
        <v>331</v>
      </c>
      <c r="AE47" s="9" t="s">
        <v>455</v>
      </c>
      <c r="AF47" s="11" t="s">
        <v>340</v>
      </c>
      <c r="AG47" s="11" t="s">
        <v>245</v>
      </c>
      <c r="AH47" s="9" t="s">
        <v>245</v>
      </c>
      <c r="AI47" s="9" t="s">
        <v>245</v>
      </c>
      <c r="AJ47" s="9" t="s">
        <v>245</v>
      </c>
      <c r="AK47" s="9" t="s">
        <v>307</v>
      </c>
      <c r="AL47" s="9" t="s">
        <v>445</v>
      </c>
      <c r="AM47" s="9" t="s">
        <v>245</v>
      </c>
      <c r="AN47" s="9" t="s">
        <v>245</v>
      </c>
      <c r="AO47" s="11" t="s">
        <v>245</v>
      </c>
      <c r="AP47" s="11" t="s">
        <v>245</v>
      </c>
      <c r="AQ47" s="11" t="s">
        <v>245</v>
      </c>
      <c r="AR47" s="11" t="s">
        <v>245</v>
      </c>
      <c r="AS47" s="11" t="s">
        <v>471</v>
      </c>
      <c r="AT47" s="11" t="s">
        <v>465</v>
      </c>
      <c r="AU47" s="11" t="s">
        <v>245</v>
      </c>
      <c r="AV47" s="11" t="s">
        <v>245</v>
      </c>
      <c r="AW47" s="11" t="s">
        <v>461</v>
      </c>
      <c r="AX47" s="11" t="s">
        <v>462</v>
      </c>
      <c r="AY47" s="11" t="s">
        <v>245</v>
      </c>
      <c r="AZ47" s="11" t="s">
        <v>245</v>
      </c>
      <c r="BA47" s="11" t="s">
        <v>245</v>
      </c>
      <c r="BB47" s="11" t="s">
        <v>245</v>
      </c>
      <c r="BC47" s="11" t="s">
        <v>455</v>
      </c>
    </row>
    <row r="48" spans="1:55" s="2" customFormat="1" ht="43.2" x14ac:dyDescent="0.3">
      <c r="A48" s="19" t="s">
        <v>114</v>
      </c>
      <c r="B48" s="19" t="s">
        <v>10</v>
      </c>
      <c r="C48" s="19">
        <v>877</v>
      </c>
      <c r="D48" s="19">
        <v>138769</v>
      </c>
      <c r="E48" s="19" t="s">
        <v>11</v>
      </c>
      <c r="F48" s="28">
        <v>1883</v>
      </c>
      <c r="G48" s="16" t="s">
        <v>577</v>
      </c>
      <c r="H48" s="19" t="s">
        <v>383</v>
      </c>
      <c r="I48" s="19" t="s">
        <v>115</v>
      </c>
      <c r="J48" s="19" t="s">
        <v>14</v>
      </c>
      <c r="K48" s="5"/>
      <c r="L48" s="9" t="s">
        <v>245</v>
      </c>
      <c r="M48" s="9" t="s">
        <v>245</v>
      </c>
      <c r="N48" s="9" t="s">
        <v>245</v>
      </c>
      <c r="O48" s="9" t="s">
        <v>245</v>
      </c>
      <c r="P48" s="9" t="s">
        <v>245</v>
      </c>
      <c r="Q48" s="9" t="s">
        <v>245</v>
      </c>
      <c r="R48" s="9" t="s">
        <v>245</v>
      </c>
      <c r="S48" s="9" t="s">
        <v>307</v>
      </c>
      <c r="T48" s="9" t="s">
        <v>245</v>
      </c>
      <c r="U48" s="9" t="s">
        <v>384</v>
      </c>
      <c r="V48" s="9" t="s">
        <v>245</v>
      </c>
      <c r="W48" s="9" t="s">
        <v>245</v>
      </c>
      <c r="X48" s="9" t="s">
        <v>334</v>
      </c>
      <c r="Y48" s="9" t="s">
        <v>245</v>
      </c>
      <c r="Z48" s="9" t="s">
        <v>245</v>
      </c>
      <c r="AA48" s="9" t="s">
        <v>245</v>
      </c>
      <c r="AB48" s="9" t="s">
        <v>245</v>
      </c>
      <c r="AC48" s="9" t="s">
        <v>245</v>
      </c>
      <c r="AD48" s="9" t="s">
        <v>245</v>
      </c>
      <c r="AE48" s="9" t="s">
        <v>245</v>
      </c>
      <c r="AF48" s="11" t="s">
        <v>245</v>
      </c>
      <c r="AG48" s="11" t="s">
        <v>245</v>
      </c>
      <c r="AH48" s="9" t="s">
        <v>245</v>
      </c>
      <c r="AI48" s="9" t="s">
        <v>245</v>
      </c>
      <c r="AJ48" s="9" t="s">
        <v>245</v>
      </c>
      <c r="AK48" s="9" t="s">
        <v>307</v>
      </c>
      <c r="AL48" s="9" t="s">
        <v>446</v>
      </c>
      <c r="AM48" s="9" t="s">
        <v>307</v>
      </c>
      <c r="AN48" s="9" t="s">
        <v>449</v>
      </c>
      <c r="AO48" s="11" t="s">
        <v>245</v>
      </c>
      <c r="AP48" s="11" t="s">
        <v>245</v>
      </c>
      <c r="AQ48" s="11" t="s">
        <v>245</v>
      </c>
      <c r="AR48" s="11" t="s">
        <v>245</v>
      </c>
      <c r="AS48" s="11" t="s">
        <v>461</v>
      </c>
      <c r="AT48" s="11" t="s">
        <v>462</v>
      </c>
      <c r="AU48" s="11" t="s">
        <v>245</v>
      </c>
      <c r="AV48" s="11" t="s">
        <v>245</v>
      </c>
      <c r="AW48" s="11" t="s">
        <v>245</v>
      </c>
      <c r="AX48" s="11" t="s">
        <v>245</v>
      </c>
      <c r="AY48" s="11" t="s">
        <v>245</v>
      </c>
      <c r="AZ48" s="11" t="s">
        <v>245</v>
      </c>
      <c r="BA48" s="11" t="s">
        <v>462</v>
      </c>
      <c r="BB48" s="11" t="s">
        <v>461</v>
      </c>
      <c r="BC48" s="11" t="s">
        <v>384</v>
      </c>
    </row>
    <row r="49" spans="1:55" ht="43.2" x14ac:dyDescent="0.3">
      <c r="A49" s="16" t="s">
        <v>116</v>
      </c>
      <c r="B49" s="16" t="s">
        <v>10</v>
      </c>
      <c r="C49" s="16">
        <v>495</v>
      </c>
      <c r="D49" s="16">
        <v>190954</v>
      </c>
      <c r="E49" s="16" t="s">
        <v>11</v>
      </c>
      <c r="F49" s="27">
        <v>1883</v>
      </c>
      <c r="G49" s="16" t="s">
        <v>578</v>
      </c>
      <c r="H49" s="16" t="s">
        <v>117</v>
      </c>
      <c r="I49" s="16" t="s">
        <v>91</v>
      </c>
      <c r="J49" s="16" t="s">
        <v>14</v>
      </c>
      <c r="K49" s="5"/>
      <c r="L49" s="9" t="s">
        <v>245</v>
      </c>
      <c r="M49" s="9" t="s">
        <v>245</v>
      </c>
      <c r="N49" s="9" t="s">
        <v>245</v>
      </c>
      <c r="O49" s="9" t="s">
        <v>245</v>
      </c>
      <c r="P49" s="9" t="s">
        <v>245</v>
      </c>
      <c r="Q49" s="9" t="s">
        <v>245</v>
      </c>
      <c r="R49" s="9" t="s">
        <v>245</v>
      </c>
      <c r="S49" s="9" t="s">
        <v>307</v>
      </c>
      <c r="T49" s="9" t="s">
        <v>385</v>
      </c>
      <c r="U49" s="9" t="s">
        <v>385</v>
      </c>
      <c r="V49" s="9" t="s">
        <v>245</v>
      </c>
      <c r="W49" s="9" t="s">
        <v>245</v>
      </c>
      <c r="X49" s="9" t="s">
        <v>334</v>
      </c>
      <c r="Y49" s="9" t="s">
        <v>245</v>
      </c>
      <c r="Z49" s="9" t="s">
        <v>245</v>
      </c>
      <c r="AA49" s="9" t="s">
        <v>245</v>
      </c>
      <c r="AB49" s="9" t="s">
        <v>245</v>
      </c>
      <c r="AC49" s="9" t="s">
        <v>245</v>
      </c>
      <c r="AD49" s="9" t="s">
        <v>245</v>
      </c>
      <c r="AE49" s="9" t="s">
        <v>245</v>
      </c>
      <c r="AF49" s="11" t="s">
        <v>245</v>
      </c>
      <c r="AG49" s="11" t="s">
        <v>245</v>
      </c>
      <c r="AH49" s="9" t="s">
        <v>245</v>
      </c>
      <c r="AI49" s="9" t="s">
        <v>245</v>
      </c>
      <c r="AJ49" s="9" t="s">
        <v>245</v>
      </c>
      <c r="AK49" s="9" t="s">
        <v>245</v>
      </c>
      <c r="AL49" s="9" t="s">
        <v>245</v>
      </c>
      <c r="AM49" s="9" t="s">
        <v>245</v>
      </c>
      <c r="AN49" s="9" t="s">
        <v>245</v>
      </c>
      <c r="AO49" s="11" t="s">
        <v>245</v>
      </c>
      <c r="AP49" s="11" t="s">
        <v>245</v>
      </c>
      <c r="AQ49" s="11" t="s">
        <v>245</v>
      </c>
      <c r="AR49" s="11" t="s">
        <v>245</v>
      </c>
      <c r="AS49" s="11" t="s">
        <v>461</v>
      </c>
      <c r="AT49" s="11" t="s">
        <v>462</v>
      </c>
      <c r="AU49" s="11" t="s">
        <v>245</v>
      </c>
      <c r="AV49" s="11" t="s">
        <v>245</v>
      </c>
      <c r="AW49" s="11" t="s">
        <v>245</v>
      </c>
      <c r="AX49" s="11" t="s">
        <v>245</v>
      </c>
      <c r="AY49" s="11" t="s">
        <v>245</v>
      </c>
      <c r="AZ49" s="11" t="s">
        <v>245</v>
      </c>
      <c r="BA49" s="11" t="s">
        <v>245</v>
      </c>
      <c r="BB49" s="11" t="s">
        <v>245</v>
      </c>
      <c r="BC49" s="11" t="s">
        <v>525</v>
      </c>
    </row>
    <row r="50" spans="1:55" ht="28.8" x14ac:dyDescent="0.3">
      <c r="A50" s="16" t="s">
        <v>118</v>
      </c>
      <c r="B50" s="16" t="s">
        <v>10</v>
      </c>
      <c r="C50" s="16">
        <v>949</v>
      </c>
      <c r="D50" s="16">
        <v>151035</v>
      </c>
      <c r="E50" s="16" t="s">
        <v>11</v>
      </c>
      <c r="F50" s="27">
        <v>1884</v>
      </c>
      <c r="G50" s="16" t="s">
        <v>579</v>
      </c>
      <c r="H50" s="16" t="s">
        <v>119</v>
      </c>
      <c r="I50" s="16" t="s">
        <v>120</v>
      </c>
      <c r="J50" s="16" t="s">
        <v>14</v>
      </c>
      <c r="K50" s="5"/>
      <c r="L50" s="9" t="s">
        <v>245</v>
      </c>
      <c r="M50" s="9" t="s">
        <v>245</v>
      </c>
      <c r="N50" s="9" t="s">
        <v>245</v>
      </c>
      <c r="O50" s="9" t="s">
        <v>245</v>
      </c>
      <c r="P50" s="9" t="s">
        <v>245</v>
      </c>
      <c r="Q50" s="9" t="s">
        <v>245</v>
      </c>
      <c r="R50" s="9" t="s">
        <v>245</v>
      </c>
      <c r="S50" s="9" t="s">
        <v>307</v>
      </c>
      <c r="T50" s="9" t="s">
        <v>386</v>
      </c>
      <c r="U50" s="9" t="s">
        <v>387</v>
      </c>
      <c r="V50" s="9" t="s">
        <v>245</v>
      </c>
      <c r="W50" s="9" t="s">
        <v>245</v>
      </c>
      <c r="X50" s="9" t="s">
        <v>334</v>
      </c>
      <c r="Y50" s="9" t="s">
        <v>245</v>
      </c>
      <c r="Z50" s="9" t="s">
        <v>245</v>
      </c>
      <c r="AA50" s="9" t="s">
        <v>245</v>
      </c>
      <c r="AB50" s="9" t="s">
        <v>245</v>
      </c>
      <c r="AC50" s="9" t="s">
        <v>245</v>
      </c>
      <c r="AD50" s="9" t="s">
        <v>245</v>
      </c>
      <c r="AE50" s="9" t="s">
        <v>245</v>
      </c>
      <c r="AF50" s="11" t="s">
        <v>245</v>
      </c>
      <c r="AG50" s="11" t="s">
        <v>245</v>
      </c>
      <c r="AH50" s="9" t="s">
        <v>245</v>
      </c>
      <c r="AI50" s="9" t="s">
        <v>245</v>
      </c>
      <c r="AJ50" s="9" t="s">
        <v>245</v>
      </c>
      <c r="AK50" s="9" t="s">
        <v>245</v>
      </c>
      <c r="AL50" s="9" t="s">
        <v>245</v>
      </c>
      <c r="AM50" s="9" t="s">
        <v>245</v>
      </c>
      <c r="AN50" s="9" t="s">
        <v>245</v>
      </c>
      <c r="AO50" s="11" t="s">
        <v>245</v>
      </c>
      <c r="AP50" s="11" t="s">
        <v>245</v>
      </c>
      <c r="AQ50" s="11" t="s">
        <v>245</v>
      </c>
      <c r="AR50" s="11" t="s">
        <v>245</v>
      </c>
      <c r="AS50" s="11" t="s">
        <v>461</v>
      </c>
      <c r="AT50" s="11" t="s">
        <v>462</v>
      </c>
      <c r="AU50" s="11" t="s">
        <v>245</v>
      </c>
      <c r="AV50" s="11" t="s">
        <v>245</v>
      </c>
      <c r="AW50" s="11" t="s">
        <v>245</v>
      </c>
      <c r="AX50" s="11" t="s">
        <v>245</v>
      </c>
      <c r="AY50" s="11" t="s">
        <v>245</v>
      </c>
      <c r="AZ50" s="11" t="s">
        <v>245</v>
      </c>
      <c r="BA50" s="11" t="s">
        <v>245</v>
      </c>
      <c r="BB50" s="11" t="s">
        <v>245</v>
      </c>
      <c r="BC50" s="11" t="s">
        <v>386</v>
      </c>
    </row>
    <row r="51" spans="1:55" s="2" customFormat="1" ht="57.6" x14ac:dyDescent="0.3">
      <c r="A51" s="19" t="s">
        <v>279</v>
      </c>
      <c r="B51" s="19" t="s">
        <v>10</v>
      </c>
      <c r="C51" s="19">
        <v>159</v>
      </c>
      <c r="D51" s="19">
        <v>38448</v>
      </c>
      <c r="E51" s="19" t="s">
        <v>18</v>
      </c>
      <c r="F51" s="28">
        <v>1885</v>
      </c>
      <c r="G51" s="16" t="s">
        <v>580</v>
      </c>
      <c r="H51" s="19" t="s">
        <v>388</v>
      </c>
      <c r="I51" s="19" t="s">
        <v>280</v>
      </c>
      <c r="J51" s="19" t="s">
        <v>20</v>
      </c>
      <c r="K51" s="5"/>
      <c r="L51" s="9" t="s">
        <v>245</v>
      </c>
      <c r="M51" s="9" t="s">
        <v>245</v>
      </c>
      <c r="N51" s="9" t="s">
        <v>245</v>
      </c>
      <c r="O51" s="9" t="s">
        <v>245</v>
      </c>
      <c r="P51" s="9" t="s">
        <v>245</v>
      </c>
      <c r="Q51" s="9" t="s">
        <v>245</v>
      </c>
      <c r="R51" s="9" t="s">
        <v>245</v>
      </c>
      <c r="S51" s="9" t="s">
        <v>307</v>
      </c>
      <c r="T51" s="9" t="s">
        <v>245</v>
      </c>
      <c r="U51" s="9" t="s">
        <v>526</v>
      </c>
      <c r="V51" s="9" t="s">
        <v>245</v>
      </c>
      <c r="W51" s="9" t="s">
        <v>245</v>
      </c>
      <c r="X51" s="9" t="s">
        <v>328</v>
      </c>
      <c r="Y51" s="9" t="s">
        <v>245</v>
      </c>
      <c r="Z51" s="9" t="s">
        <v>527</v>
      </c>
      <c r="AA51" s="9" t="s">
        <v>307</v>
      </c>
      <c r="AB51" s="9" t="s">
        <v>320</v>
      </c>
      <c r="AC51" s="9" t="s">
        <v>328</v>
      </c>
      <c r="AD51" s="9" t="s">
        <v>345</v>
      </c>
      <c r="AE51" s="9" t="s">
        <v>528</v>
      </c>
      <c r="AF51" s="11" t="s">
        <v>245</v>
      </c>
      <c r="AG51" s="11" t="s">
        <v>307</v>
      </c>
      <c r="AH51" s="9" t="s">
        <v>529</v>
      </c>
      <c r="AI51" s="9" t="s">
        <v>320</v>
      </c>
      <c r="AJ51" s="9" t="s">
        <v>307</v>
      </c>
      <c r="AK51" s="9" t="s">
        <v>307</v>
      </c>
      <c r="AL51" s="9" t="s">
        <v>446</v>
      </c>
      <c r="AM51" s="9" t="s">
        <v>307</v>
      </c>
      <c r="AN51" s="9" t="s">
        <v>456</v>
      </c>
      <c r="AO51" s="11" t="s">
        <v>245</v>
      </c>
      <c r="AP51" s="11" t="s">
        <v>245</v>
      </c>
      <c r="AQ51" s="11" t="s">
        <v>245</v>
      </c>
      <c r="AR51" s="11" t="s">
        <v>245</v>
      </c>
      <c r="AS51" s="11" t="s">
        <v>464</v>
      </c>
      <c r="AT51" s="11" t="s">
        <v>469</v>
      </c>
      <c r="AU51" s="11" t="s">
        <v>245</v>
      </c>
      <c r="AV51" s="11" t="s">
        <v>245</v>
      </c>
      <c r="AW51" s="11" t="s">
        <v>466</v>
      </c>
      <c r="AX51" s="11" t="s">
        <v>462</v>
      </c>
      <c r="AY51" s="11" t="s">
        <v>461</v>
      </c>
      <c r="AZ51" s="11" t="s">
        <v>462</v>
      </c>
      <c r="BA51" s="11" t="s">
        <v>465</v>
      </c>
      <c r="BB51" s="11" t="s">
        <v>467</v>
      </c>
      <c r="BC51" s="11" t="s">
        <v>528</v>
      </c>
    </row>
    <row r="52" spans="1:55" s="2" customFormat="1" ht="57.6" x14ac:dyDescent="0.3">
      <c r="A52" s="19" t="s">
        <v>121</v>
      </c>
      <c r="B52" s="19" t="s">
        <v>10</v>
      </c>
      <c r="C52" s="19"/>
      <c r="D52" s="19">
        <v>117516</v>
      </c>
      <c r="E52" s="19" t="s">
        <v>11</v>
      </c>
      <c r="F52" s="28">
        <v>1886</v>
      </c>
      <c r="G52" s="16" t="s">
        <v>581</v>
      </c>
      <c r="H52" s="19" t="s">
        <v>390</v>
      </c>
      <c r="I52" s="19" t="s">
        <v>122</v>
      </c>
      <c r="J52" s="19" t="s">
        <v>20</v>
      </c>
      <c r="K52" s="5"/>
      <c r="L52" s="9" t="s">
        <v>307</v>
      </c>
      <c r="M52" s="9" t="s">
        <v>389</v>
      </c>
      <c r="N52" s="9" t="s">
        <v>245</v>
      </c>
      <c r="O52" s="9" t="s">
        <v>245</v>
      </c>
      <c r="P52" s="9" t="s">
        <v>245</v>
      </c>
      <c r="Q52" s="9" t="s">
        <v>245</v>
      </c>
      <c r="R52" s="9" t="s">
        <v>245</v>
      </c>
      <c r="S52" s="9" t="s">
        <v>307</v>
      </c>
      <c r="T52" s="9" t="s">
        <v>531</v>
      </c>
      <c r="U52" s="9" t="s">
        <v>531</v>
      </c>
      <c r="V52" s="9" t="s">
        <v>307</v>
      </c>
      <c r="W52" s="9" t="s">
        <v>320</v>
      </c>
      <c r="X52" s="9" t="s">
        <v>328</v>
      </c>
      <c r="Y52" s="9" t="s">
        <v>245</v>
      </c>
      <c r="Z52" s="9" t="s">
        <v>432</v>
      </c>
      <c r="AA52" s="9" t="s">
        <v>307</v>
      </c>
      <c r="AB52" s="9" t="s">
        <v>340</v>
      </c>
      <c r="AC52" s="9" t="s">
        <v>328</v>
      </c>
      <c r="AD52" s="9" t="s">
        <v>345</v>
      </c>
      <c r="AE52" s="9" t="s">
        <v>344</v>
      </c>
      <c r="AF52" s="11" t="s">
        <v>320</v>
      </c>
      <c r="AG52" s="11" t="s">
        <v>307</v>
      </c>
      <c r="AH52" s="9" t="s">
        <v>530</v>
      </c>
      <c r="AI52" s="9" t="s">
        <v>320</v>
      </c>
      <c r="AJ52" s="9" t="s">
        <v>307</v>
      </c>
      <c r="AK52" s="9" t="s">
        <v>307</v>
      </c>
      <c r="AL52" s="9" t="s">
        <v>446</v>
      </c>
      <c r="AM52" s="9" t="s">
        <v>245</v>
      </c>
      <c r="AN52" s="9" t="s">
        <v>245</v>
      </c>
      <c r="AO52" s="11" t="s">
        <v>467</v>
      </c>
      <c r="AP52" s="11" t="s">
        <v>465</v>
      </c>
      <c r="AQ52" s="11" t="s">
        <v>245</v>
      </c>
      <c r="AR52" s="11" t="s">
        <v>245</v>
      </c>
      <c r="AS52" s="11" t="s">
        <v>461</v>
      </c>
      <c r="AT52" s="11" t="s">
        <v>462</v>
      </c>
      <c r="AU52" s="11" t="s">
        <v>464</v>
      </c>
      <c r="AV52" s="11" t="s">
        <v>465</v>
      </c>
      <c r="AW52" s="11" t="s">
        <v>466</v>
      </c>
      <c r="AX52" s="11" t="s">
        <v>462</v>
      </c>
      <c r="AY52" s="11" t="s">
        <v>466</v>
      </c>
      <c r="AZ52" s="11" t="s">
        <v>462</v>
      </c>
      <c r="BA52" s="11" t="s">
        <v>245</v>
      </c>
      <c r="BB52" s="11" t="s">
        <v>245</v>
      </c>
      <c r="BC52" s="11" t="s">
        <v>344</v>
      </c>
    </row>
    <row r="53" spans="1:55" s="2" customFormat="1" ht="57.6" x14ac:dyDescent="0.3">
      <c r="A53" s="19" t="s">
        <v>123</v>
      </c>
      <c r="B53" s="19" t="s">
        <v>10</v>
      </c>
      <c r="C53" s="19">
        <v>854</v>
      </c>
      <c r="D53" s="19">
        <v>217210</v>
      </c>
      <c r="E53" s="19" t="s">
        <v>11</v>
      </c>
      <c r="F53" s="28">
        <v>1887</v>
      </c>
      <c r="G53" s="16" t="s">
        <v>582</v>
      </c>
      <c r="H53" s="19" t="s">
        <v>391</v>
      </c>
      <c r="I53" s="19" t="s">
        <v>124</v>
      </c>
      <c r="J53" s="19" t="s">
        <v>20</v>
      </c>
      <c r="K53" s="5"/>
      <c r="L53" s="9" t="s">
        <v>245</v>
      </c>
      <c r="M53" s="9" t="s">
        <v>245</v>
      </c>
      <c r="N53" s="9" t="s">
        <v>245</v>
      </c>
      <c r="O53" s="9" t="s">
        <v>245</v>
      </c>
      <c r="P53" s="9" t="s">
        <v>245</v>
      </c>
      <c r="Q53" s="9" t="s">
        <v>245</v>
      </c>
      <c r="R53" s="9" t="s">
        <v>245</v>
      </c>
      <c r="S53" s="9" t="s">
        <v>307</v>
      </c>
      <c r="T53" s="9" t="s">
        <v>245</v>
      </c>
      <c r="U53" s="9" t="s">
        <v>392</v>
      </c>
      <c r="V53" s="9" t="s">
        <v>307</v>
      </c>
      <c r="W53" s="9" t="s">
        <v>320</v>
      </c>
      <c r="X53" s="9" t="s">
        <v>334</v>
      </c>
      <c r="Y53" s="9" t="s">
        <v>245</v>
      </c>
      <c r="Z53" s="9" t="s">
        <v>245</v>
      </c>
      <c r="AA53" s="9" t="s">
        <v>245</v>
      </c>
      <c r="AB53" s="9" t="s">
        <v>245</v>
      </c>
      <c r="AC53" s="9" t="s">
        <v>245</v>
      </c>
      <c r="AD53" s="9" t="s">
        <v>245</v>
      </c>
      <c r="AE53" s="9" t="s">
        <v>245</v>
      </c>
      <c r="AF53" s="11" t="s">
        <v>245</v>
      </c>
      <c r="AG53" s="11" t="s">
        <v>245</v>
      </c>
      <c r="AH53" s="9" t="s">
        <v>245</v>
      </c>
      <c r="AI53" s="9" t="s">
        <v>245</v>
      </c>
      <c r="AJ53" s="9" t="s">
        <v>245</v>
      </c>
      <c r="AK53" s="9" t="s">
        <v>307</v>
      </c>
      <c r="AL53" s="9" t="s">
        <v>446</v>
      </c>
      <c r="AM53" s="9" t="s">
        <v>307</v>
      </c>
      <c r="AN53" s="9" t="s">
        <v>454</v>
      </c>
      <c r="AO53" s="11" t="s">
        <v>245</v>
      </c>
      <c r="AP53" s="11" t="s">
        <v>245</v>
      </c>
      <c r="AQ53" s="11" t="s">
        <v>245</v>
      </c>
      <c r="AR53" s="11" t="s">
        <v>245</v>
      </c>
      <c r="AS53" s="11" t="s">
        <v>461</v>
      </c>
      <c r="AT53" s="11" t="s">
        <v>462</v>
      </c>
      <c r="AU53" s="11" t="s">
        <v>245</v>
      </c>
      <c r="AV53" s="11" t="s">
        <v>245</v>
      </c>
      <c r="AW53" s="11" t="s">
        <v>245</v>
      </c>
      <c r="AX53" s="11" t="s">
        <v>245</v>
      </c>
      <c r="AY53" s="11" t="s">
        <v>245</v>
      </c>
      <c r="AZ53" s="11" t="s">
        <v>245</v>
      </c>
      <c r="BA53" s="11" t="s">
        <v>462</v>
      </c>
      <c r="BB53" s="11" t="s">
        <v>461</v>
      </c>
      <c r="BC53" s="11" t="s">
        <v>392</v>
      </c>
    </row>
    <row r="54" spans="1:55" ht="43.2" x14ac:dyDescent="0.3">
      <c r="A54" s="16" t="s">
        <v>125</v>
      </c>
      <c r="B54" s="16" t="s">
        <v>10</v>
      </c>
      <c r="C54" s="16">
        <v>464</v>
      </c>
      <c r="D54" s="16">
        <v>136391</v>
      </c>
      <c r="E54" s="16" t="s">
        <v>11</v>
      </c>
      <c r="F54" s="27">
        <v>1887</v>
      </c>
      <c r="G54" s="16" t="s">
        <v>583</v>
      </c>
      <c r="H54" s="16" t="s">
        <v>126</v>
      </c>
      <c r="I54" s="16" t="s">
        <v>115</v>
      </c>
      <c r="J54" s="16" t="s">
        <v>14</v>
      </c>
      <c r="K54" s="5"/>
      <c r="L54" s="9" t="s">
        <v>245</v>
      </c>
      <c r="M54" s="9" t="s">
        <v>245</v>
      </c>
      <c r="N54" s="9" t="s">
        <v>245</v>
      </c>
      <c r="O54" s="9" t="s">
        <v>245</v>
      </c>
      <c r="P54" s="9" t="s">
        <v>245</v>
      </c>
      <c r="Q54" s="9" t="s">
        <v>245</v>
      </c>
      <c r="R54" s="9" t="s">
        <v>245</v>
      </c>
      <c r="S54" s="9" t="s">
        <v>307</v>
      </c>
      <c r="T54" s="9" t="s">
        <v>245</v>
      </c>
      <c r="U54" s="9" t="s">
        <v>393</v>
      </c>
      <c r="V54" s="9" t="s">
        <v>307</v>
      </c>
      <c r="W54" s="9" t="s">
        <v>245</v>
      </c>
      <c r="X54" s="9" t="s">
        <v>334</v>
      </c>
      <c r="Y54" s="9" t="s">
        <v>245</v>
      </c>
      <c r="Z54" s="9" t="s">
        <v>245</v>
      </c>
      <c r="AA54" s="9" t="s">
        <v>245</v>
      </c>
      <c r="AB54" s="9" t="s">
        <v>245</v>
      </c>
      <c r="AC54" s="9" t="s">
        <v>245</v>
      </c>
      <c r="AD54" s="9" t="s">
        <v>331</v>
      </c>
      <c r="AE54" s="9" t="s">
        <v>394</v>
      </c>
      <c r="AF54" s="11" t="s">
        <v>245</v>
      </c>
      <c r="AG54" s="11" t="s">
        <v>245</v>
      </c>
      <c r="AH54" s="9" t="s">
        <v>245</v>
      </c>
      <c r="AI54" s="9" t="s">
        <v>245</v>
      </c>
      <c r="AJ54" s="9" t="s">
        <v>245</v>
      </c>
      <c r="AK54" s="9" t="s">
        <v>245</v>
      </c>
      <c r="AL54" s="9" t="s">
        <v>245</v>
      </c>
      <c r="AM54" s="9" t="s">
        <v>245</v>
      </c>
      <c r="AN54" s="9" t="s">
        <v>245</v>
      </c>
      <c r="AO54" s="11" t="s">
        <v>245</v>
      </c>
      <c r="AP54" s="11" t="s">
        <v>245</v>
      </c>
      <c r="AQ54" s="11" t="s">
        <v>245</v>
      </c>
      <c r="AR54" s="11" t="s">
        <v>245</v>
      </c>
      <c r="AS54" s="11" t="s">
        <v>461</v>
      </c>
      <c r="AT54" s="11" t="s">
        <v>462</v>
      </c>
      <c r="AU54" s="11" t="s">
        <v>245</v>
      </c>
      <c r="AV54" s="11" t="s">
        <v>245</v>
      </c>
      <c r="AW54" s="11" t="s">
        <v>467</v>
      </c>
      <c r="AX54" s="11" t="s">
        <v>462</v>
      </c>
      <c r="AY54" s="11" t="s">
        <v>245</v>
      </c>
      <c r="AZ54" s="11" t="s">
        <v>245</v>
      </c>
      <c r="BA54" s="11" t="s">
        <v>245</v>
      </c>
      <c r="BB54" s="11" t="s">
        <v>245</v>
      </c>
      <c r="BC54" s="11" t="s">
        <v>532</v>
      </c>
    </row>
    <row r="55" spans="1:55" ht="57.6" x14ac:dyDescent="0.3">
      <c r="A55" s="16" t="s">
        <v>127</v>
      </c>
      <c r="B55" s="16" t="s">
        <v>10</v>
      </c>
      <c r="C55" s="16"/>
      <c r="D55" s="16">
        <v>14002</v>
      </c>
      <c r="E55" s="16" t="s">
        <v>18</v>
      </c>
      <c r="F55" s="27">
        <v>1887</v>
      </c>
      <c r="G55" s="16" t="s">
        <v>584</v>
      </c>
      <c r="H55" s="16" t="s">
        <v>128</v>
      </c>
      <c r="I55" s="16" t="s">
        <v>129</v>
      </c>
      <c r="J55" s="16" t="s">
        <v>14</v>
      </c>
      <c r="K55" s="5"/>
      <c r="L55" s="9" t="s">
        <v>245</v>
      </c>
      <c r="M55" s="9" t="s">
        <v>245</v>
      </c>
      <c r="N55" s="9" t="s">
        <v>245</v>
      </c>
      <c r="O55" s="9" t="s">
        <v>245</v>
      </c>
      <c r="P55" s="9" t="s">
        <v>245</v>
      </c>
      <c r="Q55" s="9" t="s">
        <v>245</v>
      </c>
      <c r="R55" s="9" t="s">
        <v>245</v>
      </c>
      <c r="S55" s="9" t="s">
        <v>307</v>
      </c>
      <c r="T55" s="9" t="s">
        <v>395</v>
      </c>
      <c r="U55" s="9" t="s">
        <v>395</v>
      </c>
      <c r="V55" s="9" t="s">
        <v>245</v>
      </c>
      <c r="W55" s="9" t="s">
        <v>340</v>
      </c>
      <c r="X55" s="9" t="s">
        <v>329</v>
      </c>
      <c r="Y55" s="9" t="s">
        <v>245</v>
      </c>
      <c r="Z55" s="9" t="s">
        <v>245</v>
      </c>
      <c r="AA55" s="9" t="s">
        <v>245</v>
      </c>
      <c r="AB55" s="9" t="s">
        <v>245</v>
      </c>
      <c r="AC55" s="9" t="s">
        <v>245</v>
      </c>
      <c r="AD55" s="9" t="s">
        <v>245</v>
      </c>
      <c r="AE55" s="9" t="s">
        <v>245</v>
      </c>
      <c r="AF55" s="11" t="s">
        <v>245</v>
      </c>
      <c r="AG55" s="11" t="s">
        <v>245</v>
      </c>
      <c r="AH55" s="9" t="s">
        <v>245</v>
      </c>
      <c r="AI55" s="9" t="s">
        <v>245</v>
      </c>
      <c r="AJ55" s="9" t="s">
        <v>245</v>
      </c>
      <c r="AK55" s="9" t="s">
        <v>245</v>
      </c>
      <c r="AL55" s="9" t="s">
        <v>245</v>
      </c>
      <c r="AM55" s="9" t="s">
        <v>307</v>
      </c>
      <c r="AN55" s="9" t="s">
        <v>456</v>
      </c>
      <c r="AO55" s="11" t="s">
        <v>245</v>
      </c>
      <c r="AP55" s="11" t="s">
        <v>245</v>
      </c>
      <c r="AQ55" s="11" t="s">
        <v>245</v>
      </c>
      <c r="AR55" s="11" t="s">
        <v>245</v>
      </c>
      <c r="AS55" s="11" t="s">
        <v>464</v>
      </c>
      <c r="AT55" s="11" t="s">
        <v>465</v>
      </c>
      <c r="AU55" s="11" t="s">
        <v>245</v>
      </c>
      <c r="AV55" s="11" t="s">
        <v>245</v>
      </c>
      <c r="AW55" s="11" t="s">
        <v>245</v>
      </c>
      <c r="AX55" s="11" t="s">
        <v>245</v>
      </c>
      <c r="AY55" s="11" t="s">
        <v>245</v>
      </c>
      <c r="AZ55" s="11" t="s">
        <v>245</v>
      </c>
      <c r="BA55" s="11" t="s">
        <v>466</v>
      </c>
      <c r="BB55" s="11" t="s">
        <v>462</v>
      </c>
      <c r="BC55" s="11" t="s">
        <v>395</v>
      </c>
    </row>
    <row r="56" spans="1:55" ht="43.2" x14ac:dyDescent="0.3">
      <c r="A56" s="16" t="s">
        <v>130</v>
      </c>
      <c r="B56" s="16" t="s">
        <v>25</v>
      </c>
      <c r="C56" s="16">
        <v>320</v>
      </c>
      <c r="D56" s="16">
        <v>97965</v>
      </c>
      <c r="E56" s="16" t="s">
        <v>49</v>
      </c>
      <c r="F56" s="27">
        <v>1889</v>
      </c>
      <c r="G56" s="16" t="s">
        <v>585</v>
      </c>
      <c r="H56" s="16" t="s">
        <v>131</v>
      </c>
      <c r="I56" s="16" t="s">
        <v>132</v>
      </c>
      <c r="J56" s="16" t="s">
        <v>14</v>
      </c>
      <c r="K56" s="5"/>
      <c r="L56" s="9" t="s">
        <v>245</v>
      </c>
      <c r="M56" s="9" t="s">
        <v>245</v>
      </c>
      <c r="N56" s="9" t="s">
        <v>245</v>
      </c>
      <c r="O56" s="9" t="s">
        <v>245</v>
      </c>
      <c r="P56" s="9" t="s">
        <v>245</v>
      </c>
      <c r="Q56" s="9" t="s">
        <v>245</v>
      </c>
      <c r="R56" s="9" t="s">
        <v>245</v>
      </c>
      <c r="S56" s="9" t="s">
        <v>307</v>
      </c>
      <c r="T56" s="9" t="s">
        <v>396</v>
      </c>
      <c r="U56" s="9" t="s">
        <v>396</v>
      </c>
      <c r="V56" s="9" t="s">
        <v>245</v>
      </c>
      <c r="W56" s="9" t="s">
        <v>245</v>
      </c>
      <c r="X56" s="9" t="s">
        <v>328</v>
      </c>
      <c r="Y56" s="9" t="s">
        <v>245</v>
      </c>
      <c r="Z56" s="9" t="s">
        <v>245</v>
      </c>
      <c r="AA56" s="9" t="s">
        <v>245</v>
      </c>
      <c r="AB56" s="9" t="s">
        <v>245</v>
      </c>
      <c r="AC56" s="9" t="s">
        <v>245</v>
      </c>
      <c r="AD56" s="9" t="s">
        <v>331</v>
      </c>
      <c r="AE56" s="9" t="s">
        <v>397</v>
      </c>
      <c r="AF56" s="11" t="s">
        <v>320</v>
      </c>
      <c r="AG56" s="11" t="s">
        <v>307</v>
      </c>
      <c r="AH56" s="9" t="s">
        <v>245</v>
      </c>
      <c r="AI56" s="9" t="s">
        <v>245</v>
      </c>
      <c r="AJ56" s="9" t="s">
        <v>245</v>
      </c>
      <c r="AK56" s="9" t="s">
        <v>245</v>
      </c>
      <c r="AL56" s="9" t="s">
        <v>245</v>
      </c>
      <c r="AM56" s="9" t="s">
        <v>245</v>
      </c>
      <c r="AN56" s="9" t="s">
        <v>245</v>
      </c>
      <c r="AO56" s="11" t="s">
        <v>245</v>
      </c>
      <c r="AP56" s="11" t="s">
        <v>245</v>
      </c>
      <c r="AQ56" s="11" t="s">
        <v>245</v>
      </c>
      <c r="AR56" s="11" t="s">
        <v>245</v>
      </c>
      <c r="AS56" s="11" t="s">
        <v>464</v>
      </c>
      <c r="AT56" s="11" t="s">
        <v>469</v>
      </c>
      <c r="AU56" s="11" t="s">
        <v>245</v>
      </c>
      <c r="AV56" s="11" t="s">
        <v>245</v>
      </c>
      <c r="AW56" s="11" t="s">
        <v>466</v>
      </c>
      <c r="AX56" s="11" t="s">
        <v>462</v>
      </c>
      <c r="AY56" s="11" t="s">
        <v>245</v>
      </c>
      <c r="AZ56" s="11" t="s">
        <v>245</v>
      </c>
      <c r="BA56" s="11" t="s">
        <v>245</v>
      </c>
      <c r="BB56" s="11" t="s">
        <v>245</v>
      </c>
      <c r="BC56" s="11" t="s">
        <v>533</v>
      </c>
    </row>
    <row r="57" spans="1:55" ht="57.6" x14ac:dyDescent="0.3">
      <c r="A57" s="16" t="s">
        <v>133</v>
      </c>
      <c r="B57" s="16" t="s">
        <v>25</v>
      </c>
      <c r="C57" s="16">
        <v>282</v>
      </c>
      <c r="D57" s="16">
        <v>43111</v>
      </c>
      <c r="E57" s="16" t="s">
        <v>18</v>
      </c>
      <c r="F57" s="27">
        <v>1890</v>
      </c>
      <c r="G57" s="16" t="s">
        <v>586</v>
      </c>
      <c r="H57" s="16" t="s">
        <v>134</v>
      </c>
      <c r="I57" s="16" t="s">
        <v>135</v>
      </c>
      <c r="J57" s="16" t="s">
        <v>20</v>
      </c>
      <c r="K57" s="5"/>
      <c r="L57" s="9" t="s">
        <v>245</v>
      </c>
      <c r="M57" s="9" t="s">
        <v>245</v>
      </c>
      <c r="N57" s="9" t="s">
        <v>245</v>
      </c>
      <c r="O57" s="9" t="s">
        <v>245</v>
      </c>
      <c r="P57" s="9" t="s">
        <v>245</v>
      </c>
      <c r="Q57" s="9" t="s">
        <v>245</v>
      </c>
      <c r="R57" s="9" t="s">
        <v>245</v>
      </c>
      <c r="S57" s="9" t="s">
        <v>245</v>
      </c>
      <c r="T57" s="9" t="s">
        <v>245</v>
      </c>
      <c r="U57" s="9" t="s">
        <v>245</v>
      </c>
      <c r="V57" s="9" t="s">
        <v>245</v>
      </c>
      <c r="W57" s="9" t="s">
        <v>245</v>
      </c>
      <c r="X57" s="9" t="s">
        <v>245</v>
      </c>
      <c r="Y57" s="9" t="s">
        <v>245</v>
      </c>
      <c r="Z57" s="9" t="s">
        <v>245</v>
      </c>
      <c r="AA57" s="9" t="s">
        <v>245</v>
      </c>
      <c r="AB57" s="9" t="s">
        <v>245</v>
      </c>
      <c r="AC57" s="9" t="s">
        <v>245</v>
      </c>
      <c r="AD57" s="9" t="s">
        <v>345</v>
      </c>
      <c r="AE57" s="9" t="s">
        <v>534</v>
      </c>
      <c r="AF57" s="11" t="s">
        <v>320</v>
      </c>
      <c r="AG57" s="11" t="s">
        <v>307</v>
      </c>
      <c r="AH57" s="9" t="s">
        <v>535</v>
      </c>
      <c r="AI57" s="9" t="s">
        <v>245</v>
      </c>
      <c r="AJ57" s="9" t="s">
        <v>245</v>
      </c>
      <c r="AK57" s="9" t="s">
        <v>245</v>
      </c>
      <c r="AL57" s="9" t="s">
        <v>245</v>
      </c>
      <c r="AM57" s="9" t="s">
        <v>245</v>
      </c>
      <c r="AN57" s="9" t="s">
        <v>245</v>
      </c>
      <c r="AO57" s="11" t="s">
        <v>245</v>
      </c>
      <c r="AP57" s="11" t="s">
        <v>245</v>
      </c>
      <c r="AQ57" s="11" t="s">
        <v>245</v>
      </c>
      <c r="AR57" s="11" t="s">
        <v>245</v>
      </c>
      <c r="AS57" s="11" t="s">
        <v>245</v>
      </c>
      <c r="AT57" s="11" t="s">
        <v>245</v>
      </c>
      <c r="AU57" s="11" t="s">
        <v>245</v>
      </c>
      <c r="AV57" s="11" t="s">
        <v>245</v>
      </c>
      <c r="AW57" s="11" t="s">
        <v>461</v>
      </c>
      <c r="AX57" s="11" t="s">
        <v>462</v>
      </c>
      <c r="AY57" s="11" t="s">
        <v>467</v>
      </c>
      <c r="AZ57" s="11" t="s">
        <v>465</v>
      </c>
      <c r="BA57" s="11" t="s">
        <v>245</v>
      </c>
      <c r="BB57" s="11" t="s">
        <v>245</v>
      </c>
      <c r="BC57" s="11" t="s">
        <v>534</v>
      </c>
    </row>
    <row r="58" spans="1:55" s="2" customFormat="1" ht="57.6" x14ac:dyDescent="0.3">
      <c r="A58" s="19" t="s">
        <v>136</v>
      </c>
      <c r="B58" s="19" t="s">
        <v>10</v>
      </c>
      <c r="C58" s="19"/>
      <c r="D58" s="19">
        <v>149508</v>
      </c>
      <c r="E58" s="19" t="s">
        <v>11</v>
      </c>
      <c r="F58" s="28">
        <v>1890</v>
      </c>
      <c r="G58" s="16" t="s">
        <v>587</v>
      </c>
      <c r="H58" s="19" t="s">
        <v>137</v>
      </c>
      <c r="I58" s="19" t="s">
        <v>138</v>
      </c>
      <c r="J58" s="19" t="s">
        <v>14</v>
      </c>
      <c r="K58" s="5"/>
      <c r="L58" s="9" t="s">
        <v>245</v>
      </c>
      <c r="M58" s="9" t="s">
        <v>245</v>
      </c>
      <c r="N58" s="9" t="s">
        <v>245</v>
      </c>
      <c r="O58" s="9" t="s">
        <v>245</v>
      </c>
      <c r="P58" s="9" t="s">
        <v>245</v>
      </c>
      <c r="Q58" s="9" t="s">
        <v>245</v>
      </c>
      <c r="R58" s="9" t="s">
        <v>245</v>
      </c>
      <c r="S58" s="9" t="s">
        <v>245</v>
      </c>
      <c r="T58" s="9" t="s">
        <v>245</v>
      </c>
      <c r="U58" s="9" t="s">
        <v>245</v>
      </c>
      <c r="V58" s="9" t="s">
        <v>245</v>
      </c>
      <c r="W58" s="9" t="s">
        <v>245</v>
      </c>
      <c r="X58" s="9" t="s">
        <v>245</v>
      </c>
      <c r="Y58" s="9" t="s">
        <v>245</v>
      </c>
      <c r="Z58" s="9" t="s">
        <v>245</v>
      </c>
      <c r="AA58" s="9" t="s">
        <v>245</v>
      </c>
      <c r="AB58" s="9" t="s">
        <v>245</v>
      </c>
      <c r="AC58" s="9" t="s">
        <v>245</v>
      </c>
      <c r="AD58" s="9" t="s">
        <v>331</v>
      </c>
      <c r="AE58" s="9" t="s">
        <v>398</v>
      </c>
      <c r="AF58" s="11" t="s">
        <v>245</v>
      </c>
      <c r="AG58" s="11" t="s">
        <v>245</v>
      </c>
      <c r="AH58" s="9" t="s">
        <v>245</v>
      </c>
      <c r="AI58" s="9" t="s">
        <v>245</v>
      </c>
      <c r="AJ58" s="9" t="s">
        <v>245</v>
      </c>
      <c r="AK58" s="9" t="s">
        <v>307</v>
      </c>
      <c r="AL58" s="9" t="s">
        <v>446</v>
      </c>
      <c r="AM58" s="9" t="s">
        <v>307</v>
      </c>
      <c r="AN58" s="9" t="s">
        <v>449</v>
      </c>
      <c r="AO58" s="11" t="s">
        <v>245</v>
      </c>
      <c r="AP58" s="11" t="s">
        <v>245</v>
      </c>
      <c r="AQ58" s="11" t="s">
        <v>245</v>
      </c>
      <c r="AR58" s="11" t="s">
        <v>245</v>
      </c>
      <c r="AS58" s="11" t="s">
        <v>245</v>
      </c>
      <c r="AT58" s="11" t="s">
        <v>245</v>
      </c>
      <c r="AU58" s="11" t="s">
        <v>245</v>
      </c>
      <c r="AV58" s="11" t="s">
        <v>245</v>
      </c>
      <c r="AW58" s="11" t="s">
        <v>461</v>
      </c>
      <c r="AX58" s="11" t="s">
        <v>462</v>
      </c>
      <c r="AY58" s="11" t="s">
        <v>245</v>
      </c>
      <c r="AZ58" s="11" t="s">
        <v>245</v>
      </c>
      <c r="BA58" s="11" t="s">
        <v>462</v>
      </c>
      <c r="BB58" s="11" t="s">
        <v>461</v>
      </c>
      <c r="BC58" s="11" t="s">
        <v>398</v>
      </c>
    </row>
    <row r="59" spans="1:55" s="2" customFormat="1" ht="72" x14ac:dyDescent="0.3">
      <c r="A59" s="19" t="s">
        <v>139</v>
      </c>
      <c r="B59" s="19" t="s">
        <v>10</v>
      </c>
      <c r="C59" s="19">
        <v>151</v>
      </c>
      <c r="D59" s="19">
        <v>24676</v>
      </c>
      <c r="E59" s="19" t="s">
        <v>18</v>
      </c>
      <c r="F59" s="28">
        <v>1891</v>
      </c>
      <c r="G59" s="16" t="s">
        <v>588</v>
      </c>
      <c r="H59" s="19" t="s">
        <v>140</v>
      </c>
      <c r="I59" s="19" t="s">
        <v>141</v>
      </c>
      <c r="J59" s="19" t="s">
        <v>20</v>
      </c>
      <c r="K59" s="5"/>
      <c r="L59" s="9" t="s">
        <v>245</v>
      </c>
      <c r="M59" s="9" t="s">
        <v>245</v>
      </c>
      <c r="N59" s="9" t="s">
        <v>245</v>
      </c>
      <c r="O59" s="9" t="s">
        <v>245</v>
      </c>
      <c r="P59" s="9" t="s">
        <v>245</v>
      </c>
      <c r="Q59" s="9" t="s">
        <v>245</v>
      </c>
      <c r="R59" s="9" t="s">
        <v>245</v>
      </c>
      <c r="S59" s="9" t="s">
        <v>307</v>
      </c>
      <c r="T59" s="9" t="s">
        <v>245</v>
      </c>
      <c r="U59" s="9" t="s">
        <v>536</v>
      </c>
      <c r="V59" s="9" t="s">
        <v>245</v>
      </c>
      <c r="W59" s="9" t="s">
        <v>245</v>
      </c>
      <c r="X59" s="9" t="s">
        <v>328</v>
      </c>
      <c r="Y59" s="9" t="s">
        <v>245</v>
      </c>
      <c r="Z59" s="9" t="s">
        <v>537</v>
      </c>
      <c r="AA59" s="9" t="s">
        <v>245</v>
      </c>
      <c r="AB59" s="9" t="s">
        <v>245</v>
      </c>
      <c r="AC59" s="9" t="s">
        <v>334</v>
      </c>
      <c r="AD59" s="9" t="s">
        <v>245</v>
      </c>
      <c r="AE59" s="9" t="s">
        <v>245</v>
      </c>
      <c r="AF59" s="11" t="s">
        <v>245</v>
      </c>
      <c r="AG59" s="11" t="s">
        <v>245</v>
      </c>
      <c r="AH59" s="9" t="s">
        <v>245</v>
      </c>
      <c r="AI59" s="9" t="s">
        <v>245</v>
      </c>
      <c r="AJ59" s="9" t="s">
        <v>245</v>
      </c>
      <c r="AK59" s="9" t="s">
        <v>245</v>
      </c>
      <c r="AL59" s="9" t="s">
        <v>245</v>
      </c>
      <c r="AM59" s="9" t="s">
        <v>245</v>
      </c>
      <c r="AN59" s="9" t="s">
        <v>378</v>
      </c>
      <c r="AO59" s="11" t="s">
        <v>245</v>
      </c>
      <c r="AP59" s="11" t="s">
        <v>245</v>
      </c>
      <c r="AQ59" s="11" t="s">
        <v>245</v>
      </c>
      <c r="AR59" s="11" t="s">
        <v>245</v>
      </c>
      <c r="AS59" s="11" t="s">
        <v>461</v>
      </c>
      <c r="AT59" s="11" t="s">
        <v>462</v>
      </c>
      <c r="AU59" s="11" t="s">
        <v>461</v>
      </c>
      <c r="AV59" s="11" t="s">
        <v>462</v>
      </c>
      <c r="AW59" s="11" t="s">
        <v>245</v>
      </c>
      <c r="AX59" s="11" t="s">
        <v>245</v>
      </c>
      <c r="AY59" s="11" t="s">
        <v>245</v>
      </c>
      <c r="AZ59" s="11" t="s">
        <v>245</v>
      </c>
      <c r="BA59" s="11" t="s">
        <v>245</v>
      </c>
      <c r="BB59" s="11" t="s">
        <v>245</v>
      </c>
      <c r="BC59" s="11" t="s">
        <v>538</v>
      </c>
    </row>
    <row r="60" spans="1:55" s="2" customFormat="1" ht="57.6" x14ac:dyDescent="0.3">
      <c r="A60" s="19" t="s">
        <v>142</v>
      </c>
      <c r="B60" s="19" t="s">
        <v>10</v>
      </c>
      <c r="C60" s="19">
        <v>958</v>
      </c>
      <c r="D60" s="19">
        <v>187538</v>
      </c>
      <c r="E60" s="19" t="s">
        <v>11</v>
      </c>
      <c r="F60" s="28">
        <v>1891</v>
      </c>
      <c r="G60" s="16" t="s">
        <v>589</v>
      </c>
      <c r="H60" s="19" t="s">
        <v>399</v>
      </c>
      <c r="I60" s="19" t="s">
        <v>143</v>
      </c>
      <c r="J60" s="19" t="s">
        <v>20</v>
      </c>
      <c r="K60" s="5"/>
      <c r="L60" s="9" t="s">
        <v>307</v>
      </c>
      <c r="M60" s="9" t="s">
        <v>400</v>
      </c>
      <c r="N60" s="9" t="s">
        <v>307</v>
      </c>
      <c r="O60" s="9" t="s">
        <v>245</v>
      </c>
      <c r="P60" s="9" t="s">
        <v>245</v>
      </c>
      <c r="Q60" s="9" t="s">
        <v>245</v>
      </c>
      <c r="R60" s="9" t="s">
        <v>245</v>
      </c>
      <c r="S60" s="9" t="s">
        <v>245</v>
      </c>
      <c r="T60" s="9" t="s">
        <v>245</v>
      </c>
      <c r="U60" s="9" t="s">
        <v>245</v>
      </c>
      <c r="V60" s="9" t="s">
        <v>245</v>
      </c>
      <c r="W60" s="9" t="s">
        <v>245</v>
      </c>
      <c r="X60" s="9" t="s">
        <v>245</v>
      </c>
      <c r="Y60" s="9" t="s">
        <v>245</v>
      </c>
      <c r="Z60" s="9" t="s">
        <v>245</v>
      </c>
      <c r="AA60" s="9" t="s">
        <v>245</v>
      </c>
      <c r="AB60" s="9" t="s">
        <v>245</v>
      </c>
      <c r="AC60" s="9" t="s">
        <v>245</v>
      </c>
      <c r="AD60" s="9" t="s">
        <v>245</v>
      </c>
      <c r="AE60" s="9" t="s">
        <v>245</v>
      </c>
      <c r="AF60" s="11" t="s">
        <v>245</v>
      </c>
      <c r="AG60" s="11" t="s">
        <v>245</v>
      </c>
      <c r="AH60" s="9" t="s">
        <v>245</v>
      </c>
      <c r="AI60" s="9" t="s">
        <v>245</v>
      </c>
      <c r="AJ60" s="9" t="s">
        <v>245</v>
      </c>
      <c r="AK60" s="9" t="s">
        <v>307</v>
      </c>
      <c r="AL60" s="9" t="s">
        <v>446</v>
      </c>
      <c r="AM60" s="9" t="s">
        <v>307</v>
      </c>
      <c r="AN60" s="9" t="s">
        <v>449</v>
      </c>
      <c r="AO60" s="11" t="s">
        <v>461</v>
      </c>
      <c r="AP60" s="11" t="s">
        <v>462</v>
      </c>
      <c r="AQ60" s="11" t="s">
        <v>245</v>
      </c>
      <c r="AR60" s="11" t="s">
        <v>245</v>
      </c>
      <c r="AS60" s="11" t="s">
        <v>245</v>
      </c>
      <c r="AT60" s="11" t="s">
        <v>245</v>
      </c>
      <c r="AU60" s="11" t="s">
        <v>245</v>
      </c>
      <c r="AV60" s="11" t="s">
        <v>245</v>
      </c>
      <c r="AW60" s="11" t="s">
        <v>245</v>
      </c>
      <c r="AX60" s="11" t="s">
        <v>245</v>
      </c>
      <c r="AY60" s="11" t="s">
        <v>245</v>
      </c>
      <c r="AZ60" s="11" t="s">
        <v>245</v>
      </c>
      <c r="BA60" s="11" t="s">
        <v>462</v>
      </c>
      <c r="BB60" s="11" t="s">
        <v>461</v>
      </c>
      <c r="BC60" s="11" t="s">
        <v>539</v>
      </c>
    </row>
    <row r="61" spans="1:55" ht="43.2" x14ac:dyDescent="0.3">
      <c r="A61" s="16" t="s">
        <v>144</v>
      </c>
      <c r="B61" s="16" t="s">
        <v>10</v>
      </c>
      <c r="C61" s="16">
        <v>218</v>
      </c>
      <c r="D61" s="16">
        <v>42280</v>
      </c>
      <c r="E61" s="16" t="s">
        <v>18</v>
      </c>
      <c r="F61" s="27">
        <v>1892</v>
      </c>
      <c r="G61" s="16" t="s">
        <v>590</v>
      </c>
      <c r="H61" s="16" t="s">
        <v>145</v>
      </c>
      <c r="I61" s="16" t="s">
        <v>146</v>
      </c>
      <c r="J61" s="16" t="s">
        <v>20</v>
      </c>
      <c r="K61" s="5"/>
      <c r="L61" s="9" t="s">
        <v>245</v>
      </c>
      <c r="M61" s="9" t="s">
        <v>245</v>
      </c>
      <c r="N61" s="9" t="s">
        <v>245</v>
      </c>
      <c r="O61" s="9" t="s">
        <v>245</v>
      </c>
      <c r="P61" s="9" t="s">
        <v>245</v>
      </c>
      <c r="Q61" s="9" t="s">
        <v>245</v>
      </c>
      <c r="R61" s="9" t="s">
        <v>245</v>
      </c>
      <c r="S61" s="9" t="s">
        <v>307</v>
      </c>
      <c r="T61" s="9" t="s">
        <v>401</v>
      </c>
      <c r="U61" s="9" t="s">
        <v>401</v>
      </c>
      <c r="V61" s="9" t="s">
        <v>245</v>
      </c>
      <c r="W61" s="9" t="s">
        <v>340</v>
      </c>
      <c r="X61" s="9" t="s">
        <v>329</v>
      </c>
      <c r="Y61" s="9" t="s">
        <v>245</v>
      </c>
      <c r="Z61" s="9" t="s">
        <v>245</v>
      </c>
      <c r="AA61" s="9" t="s">
        <v>245</v>
      </c>
      <c r="AB61" s="9" t="s">
        <v>245</v>
      </c>
      <c r="AC61" s="9" t="s">
        <v>245</v>
      </c>
      <c r="AD61" s="9" t="s">
        <v>245</v>
      </c>
      <c r="AE61" s="9" t="s">
        <v>245</v>
      </c>
      <c r="AF61" s="11" t="s">
        <v>245</v>
      </c>
      <c r="AG61" s="11" t="s">
        <v>245</v>
      </c>
      <c r="AH61" s="9" t="s">
        <v>245</v>
      </c>
      <c r="AI61" s="9" t="s">
        <v>245</v>
      </c>
      <c r="AJ61" s="9" t="s">
        <v>245</v>
      </c>
      <c r="AK61" s="9" t="s">
        <v>245</v>
      </c>
      <c r="AL61" s="9" t="s">
        <v>245</v>
      </c>
      <c r="AM61" s="9" t="s">
        <v>307</v>
      </c>
      <c r="AN61" s="9" t="s">
        <v>457</v>
      </c>
      <c r="AO61" s="11" t="s">
        <v>245</v>
      </c>
      <c r="AP61" s="11" t="s">
        <v>245</v>
      </c>
      <c r="AQ61" s="11" t="s">
        <v>245</v>
      </c>
      <c r="AR61" s="11" t="s">
        <v>245</v>
      </c>
      <c r="AS61" s="11" t="s">
        <v>464</v>
      </c>
      <c r="AT61" s="11" t="s">
        <v>465</v>
      </c>
      <c r="AU61" s="11" t="s">
        <v>245</v>
      </c>
      <c r="AV61" s="11" t="s">
        <v>245</v>
      </c>
      <c r="AW61" s="11" t="s">
        <v>245</v>
      </c>
      <c r="AX61" s="11" t="s">
        <v>245</v>
      </c>
      <c r="AY61" s="11" t="s">
        <v>245</v>
      </c>
      <c r="AZ61" s="11" t="s">
        <v>245</v>
      </c>
      <c r="BA61" s="11" t="s">
        <v>466</v>
      </c>
      <c r="BB61" s="11" t="s">
        <v>462</v>
      </c>
      <c r="BC61" s="11" t="s">
        <v>457</v>
      </c>
    </row>
    <row r="62" spans="1:55" s="2" customFormat="1" ht="72" x14ac:dyDescent="0.3">
      <c r="A62" s="19" t="s">
        <v>147</v>
      </c>
      <c r="B62" s="19" t="s">
        <v>10</v>
      </c>
      <c r="C62" s="19"/>
      <c r="D62" s="19">
        <v>82117</v>
      </c>
      <c r="E62" s="19" t="s">
        <v>49</v>
      </c>
      <c r="F62" s="28">
        <v>1893</v>
      </c>
      <c r="G62" s="16" t="s">
        <v>591</v>
      </c>
      <c r="H62" s="19" t="s">
        <v>402</v>
      </c>
      <c r="I62" s="19" t="s">
        <v>148</v>
      </c>
      <c r="J62" s="19" t="s">
        <v>20</v>
      </c>
      <c r="K62" s="5"/>
      <c r="L62" s="9" t="s">
        <v>245</v>
      </c>
      <c r="M62" s="9" t="s">
        <v>245</v>
      </c>
      <c r="N62" s="9" t="s">
        <v>245</v>
      </c>
      <c r="O62" s="9" t="s">
        <v>245</v>
      </c>
      <c r="P62" s="9" t="s">
        <v>245</v>
      </c>
      <c r="Q62" s="9" t="s">
        <v>245</v>
      </c>
      <c r="R62" s="9" t="s">
        <v>245</v>
      </c>
      <c r="S62" s="9" t="s">
        <v>307</v>
      </c>
      <c r="T62" s="9" t="s">
        <v>245</v>
      </c>
      <c r="U62" s="9" t="s">
        <v>403</v>
      </c>
      <c r="V62" s="9" t="s">
        <v>245</v>
      </c>
      <c r="W62" s="9" t="s">
        <v>245</v>
      </c>
      <c r="X62" s="9" t="s">
        <v>334</v>
      </c>
      <c r="Y62" s="9" t="s">
        <v>245</v>
      </c>
      <c r="Z62" s="9" t="s">
        <v>245</v>
      </c>
      <c r="AA62" s="9" t="s">
        <v>245</v>
      </c>
      <c r="AB62" s="9" t="s">
        <v>245</v>
      </c>
      <c r="AC62" s="9" t="s">
        <v>245</v>
      </c>
      <c r="AD62" s="9" t="s">
        <v>345</v>
      </c>
      <c r="AE62" s="9" t="s">
        <v>540</v>
      </c>
      <c r="AF62" s="11" t="s">
        <v>340</v>
      </c>
      <c r="AG62" s="11" t="s">
        <v>307</v>
      </c>
      <c r="AH62" s="9" t="s">
        <v>541</v>
      </c>
      <c r="AI62" s="9" t="s">
        <v>320</v>
      </c>
      <c r="AJ62" s="9" t="s">
        <v>245</v>
      </c>
      <c r="AK62" s="9" t="s">
        <v>307</v>
      </c>
      <c r="AL62" s="9" t="s">
        <v>446</v>
      </c>
      <c r="AM62" s="9" t="s">
        <v>245</v>
      </c>
      <c r="AN62" s="9" t="s">
        <v>245</v>
      </c>
      <c r="AO62" s="11" t="s">
        <v>245</v>
      </c>
      <c r="AP62" s="11" t="s">
        <v>245</v>
      </c>
      <c r="AQ62" s="11" t="s">
        <v>245</v>
      </c>
      <c r="AR62" s="11" t="s">
        <v>245</v>
      </c>
      <c r="AS62" s="11" t="s">
        <v>461</v>
      </c>
      <c r="AT62" s="11" t="s">
        <v>462</v>
      </c>
      <c r="AU62" s="11" t="s">
        <v>245</v>
      </c>
      <c r="AV62" s="11" t="s">
        <v>245</v>
      </c>
      <c r="AW62" s="11" t="s">
        <v>461</v>
      </c>
      <c r="AX62" s="11" t="s">
        <v>462</v>
      </c>
      <c r="AY62" s="11" t="s">
        <v>467</v>
      </c>
      <c r="AZ62" s="11" t="s">
        <v>465</v>
      </c>
      <c r="BA62" s="11" t="s">
        <v>245</v>
      </c>
      <c r="BB62" s="11" t="s">
        <v>245</v>
      </c>
      <c r="BC62" s="11" t="s">
        <v>403</v>
      </c>
    </row>
    <row r="63" spans="1:55" s="2" customFormat="1" ht="57.6" x14ac:dyDescent="0.3">
      <c r="A63" s="19" t="s">
        <v>281</v>
      </c>
      <c r="B63" s="19" t="s">
        <v>10</v>
      </c>
      <c r="C63" s="19"/>
      <c r="D63" s="19">
        <v>37485</v>
      </c>
      <c r="E63" s="19" t="s">
        <v>18</v>
      </c>
      <c r="F63" s="28">
        <v>1893</v>
      </c>
      <c r="G63" s="16" t="s">
        <v>592</v>
      </c>
      <c r="H63" s="19" t="s">
        <v>282</v>
      </c>
      <c r="I63" s="19" t="s">
        <v>283</v>
      </c>
      <c r="J63" s="19" t="s">
        <v>14</v>
      </c>
      <c r="K63" s="5"/>
      <c r="L63" s="9" t="s">
        <v>245</v>
      </c>
      <c r="M63" s="9" t="s">
        <v>245</v>
      </c>
      <c r="N63" s="9" t="s">
        <v>245</v>
      </c>
      <c r="O63" s="9" t="s">
        <v>245</v>
      </c>
      <c r="P63" s="9" t="s">
        <v>245</v>
      </c>
      <c r="Q63" s="9" t="s">
        <v>245</v>
      </c>
      <c r="R63" s="9" t="s">
        <v>245</v>
      </c>
      <c r="S63" s="9" t="s">
        <v>245</v>
      </c>
      <c r="T63" s="9" t="s">
        <v>245</v>
      </c>
      <c r="U63" s="9" t="s">
        <v>245</v>
      </c>
      <c r="V63" s="9" t="s">
        <v>245</v>
      </c>
      <c r="W63" s="9" t="s">
        <v>245</v>
      </c>
      <c r="X63" s="9" t="s">
        <v>245</v>
      </c>
      <c r="Y63" s="9" t="s">
        <v>245</v>
      </c>
      <c r="Z63" s="9" t="s">
        <v>245</v>
      </c>
      <c r="AA63" s="9" t="s">
        <v>245</v>
      </c>
      <c r="AB63" s="9" t="s">
        <v>245</v>
      </c>
      <c r="AC63" s="9" t="s">
        <v>245</v>
      </c>
      <c r="AD63" s="9" t="s">
        <v>345</v>
      </c>
      <c r="AE63" s="9" t="s">
        <v>542</v>
      </c>
      <c r="AF63" s="11" t="s">
        <v>245</v>
      </c>
      <c r="AG63" s="11" t="s">
        <v>307</v>
      </c>
      <c r="AH63" s="9" t="s">
        <v>543</v>
      </c>
      <c r="AI63" s="9" t="s">
        <v>320</v>
      </c>
      <c r="AJ63" s="9" t="s">
        <v>245</v>
      </c>
      <c r="AK63" s="9" t="s">
        <v>245</v>
      </c>
      <c r="AL63" s="9" t="s">
        <v>245</v>
      </c>
      <c r="AM63" s="9" t="s">
        <v>245</v>
      </c>
      <c r="AN63" s="9" t="s">
        <v>245</v>
      </c>
      <c r="AO63" s="11" t="s">
        <v>245</v>
      </c>
      <c r="AP63" s="11" t="s">
        <v>245</v>
      </c>
      <c r="AQ63" s="11" t="s">
        <v>245</v>
      </c>
      <c r="AR63" s="11" t="s">
        <v>245</v>
      </c>
      <c r="AS63" s="11" t="s">
        <v>245</v>
      </c>
      <c r="AT63" s="11" t="s">
        <v>245</v>
      </c>
      <c r="AU63" s="11" t="s">
        <v>245</v>
      </c>
      <c r="AV63" s="11" t="s">
        <v>245</v>
      </c>
      <c r="AW63" s="11" t="s">
        <v>461</v>
      </c>
      <c r="AX63" s="11" t="s">
        <v>462</v>
      </c>
      <c r="AY63" s="11" t="s">
        <v>467</v>
      </c>
      <c r="AZ63" s="11" t="s">
        <v>465</v>
      </c>
      <c r="BA63" s="11" t="s">
        <v>245</v>
      </c>
      <c r="BB63" s="11" t="s">
        <v>245</v>
      </c>
      <c r="BC63" s="11" t="s">
        <v>542</v>
      </c>
    </row>
    <row r="64" spans="1:55" ht="43.2" x14ac:dyDescent="0.3">
      <c r="A64" s="16" t="s">
        <v>149</v>
      </c>
      <c r="B64" s="16" t="s">
        <v>10</v>
      </c>
      <c r="C64" s="16">
        <v>270</v>
      </c>
      <c r="D64" s="16">
        <v>56152</v>
      </c>
      <c r="E64" s="16" t="s">
        <v>49</v>
      </c>
      <c r="F64" s="27">
        <v>1894</v>
      </c>
      <c r="G64" s="16" t="s">
        <v>593</v>
      </c>
      <c r="H64" s="16" t="s">
        <v>150</v>
      </c>
      <c r="I64" s="16" t="s">
        <v>151</v>
      </c>
      <c r="J64" s="16" t="s">
        <v>14</v>
      </c>
      <c r="K64" s="5"/>
      <c r="L64" s="9" t="s">
        <v>245</v>
      </c>
      <c r="M64" s="9" t="s">
        <v>245</v>
      </c>
      <c r="N64" s="9" t="s">
        <v>245</v>
      </c>
      <c r="O64" s="9" t="s">
        <v>245</v>
      </c>
      <c r="P64" s="9" t="s">
        <v>245</v>
      </c>
      <c r="Q64" s="9" t="s">
        <v>245</v>
      </c>
      <c r="R64" s="9" t="s">
        <v>245</v>
      </c>
      <c r="S64" s="9" t="s">
        <v>307</v>
      </c>
      <c r="T64" s="9" t="s">
        <v>404</v>
      </c>
      <c r="U64" s="9" t="s">
        <v>404</v>
      </c>
      <c r="V64" s="9" t="s">
        <v>307</v>
      </c>
      <c r="W64" s="9" t="s">
        <v>340</v>
      </c>
      <c r="X64" s="9" t="s">
        <v>334</v>
      </c>
      <c r="Y64" s="9" t="s">
        <v>245</v>
      </c>
      <c r="Z64" s="9" t="s">
        <v>245</v>
      </c>
      <c r="AA64" s="9" t="s">
        <v>245</v>
      </c>
      <c r="AB64" s="9" t="s">
        <v>245</v>
      </c>
      <c r="AC64" s="9" t="s">
        <v>245</v>
      </c>
      <c r="AD64" s="9" t="s">
        <v>245</v>
      </c>
      <c r="AE64" s="9" t="s">
        <v>245</v>
      </c>
      <c r="AF64" s="11" t="s">
        <v>245</v>
      </c>
      <c r="AG64" s="11" t="s">
        <v>245</v>
      </c>
      <c r="AH64" s="9" t="s">
        <v>245</v>
      </c>
      <c r="AI64" s="9" t="s">
        <v>245</v>
      </c>
      <c r="AJ64" s="9" t="s">
        <v>245</v>
      </c>
      <c r="AK64" s="9" t="s">
        <v>245</v>
      </c>
      <c r="AL64" s="9" t="s">
        <v>245</v>
      </c>
      <c r="AM64" s="9" t="s">
        <v>307</v>
      </c>
      <c r="AN64" s="9" t="s">
        <v>450</v>
      </c>
      <c r="AO64" s="11" t="s">
        <v>245</v>
      </c>
      <c r="AP64" s="11" t="s">
        <v>245</v>
      </c>
      <c r="AQ64" s="11" t="s">
        <v>245</v>
      </c>
      <c r="AR64" s="11" t="s">
        <v>245</v>
      </c>
      <c r="AS64" s="11" t="s">
        <v>464</v>
      </c>
      <c r="AT64" s="11" t="s">
        <v>465</v>
      </c>
      <c r="AU64" s="11" t="s">
        <v>245</v>
      </c>
      <c r="AV64" s="11" t="s">
        <v>245</v>
      </c>
      <c r="AW64" s="11" t="s">
        <v>245</v>
      </c>
      <c r="AX64" s="11" t="s">
        <v>245</v>
      </c>
      <c r="AY64" s="11" t="s">
        <v>245</v>
      </c>
      <c r="AZ64" s="11" t="s">
        <v>245</v>
      </c>
      <c r="BA64" s="11" t="s">
        <v>466</v>
      </c>
      <c r="BB64" s="11" t="s">
        <v>462</v>
      </c>
      <c r="BC64" s="11" t="s">
        <v>404</v>
      </c>
    </row>
    <row r="65" spans="1:55" s="2" customFormat="1" ht="28.8" x14ac:dyDescent="0.3">
      <c r="A65" s="19" t="s">
        <v>152</v>
      </c>
      <c r="B65" s="19" t="s">
        <v>10</v>
      </c>
      <c r="C65" s="19">
        <v>487</v>
      </c>
      <c r="D65" s="19">
        <v>154953</v>
      </c>
      <c r="E65" s="19" t="s">
        <v>11</v>
      </c>
      <c r="F65" s="28">
        <v>1894</v>
      </c>
      <c r="G65" s="16" t="s">
        <v>594</v>
      </c>
      <c r="H65" s="19" t="s">
        <v>153</v>
      </c>
      <c r="I65" s="19" t="s">
        <v>154</v>
      </c>
      <c r="J65" s="19" t="s">
        <v>14</v>
      </c>
      <c r="K65" s="5"/>
      <c r="L65" s="9" t="s">
        <v>245</v>
      </c>
      <c r="M65" s="9" t="s">
        <v>245</v>
      </c>
      <c r="N65" s="9" t="s">
        <v>245</v>
      </c>
      <c r="O65" s="9" t="s">
        <v>245</v>
      </c>
      <c r="P65" s="9" t="s">
        <v>245</v>
      </c>
      <c r="Q65" s="9" t="s">
        <v>245</v>
      </c>
      <c r="R65" s="9" t="s">
        <v>245</v>
      </c>
      <c r="S65" s="9" t="s">
        <v>307</v>
      </c>
      <c r="T65" s="9" t="s">
        <v>405</v>
      </c>
      <c r="U65" s="9" t="s">
        <v>544</v>
      </c>
      <c r="V65" s="9" t="s">
        <v>307</v>
      </c>
      <c r="W65" s="9" t="s">
        <v>320</v>
      </c>
      <c r="X65" s="9" t="s">
        <v>334</v>
      </c>
      <c r="Y65" s="9" t="s">
        <v>245</v>
      </c>
      <c r="Z65" s="9" t="s">
        <v>545</v>
      </c>
      <c r="AA65" s="9" t="s">
        <v>245</v>
      </c>
      <c r="AB65" s="9" t="s">
        <v>245</v>
      </c>
      <c r="AC65" s="9" t="s">
        <v>329</v>
      </c>
      <c r="AD65" s="9" t="s">
        <v>245</v>
      </c>
      <c r="AE65" s="9" t="s">
        <v>245</v>
      </c>
      <c r="AF65" s="11" t="s">
        <v>245</v>
      </c>
      <c r="AG65" s="11" t="s">
        <v>245</v>
      </c>
      <c r="AH65" s="9" t="s">
        <v>245</v>
      </c>
      <c r="AI65" s="9" t="s">
        <v>245</v>
      </c>
      <c r="AJ65" s="9" t="s">
        <v>245</v>
      </c>
      <c r="AK65" s="9" t="s">
        <v>245</v>
      </c>
      <c r="AL65" s="9" t="s">
        <v>245</v>
      </c>
      <c r="AM65" s="9" t="s">
        <v>245</v>
      </c>
      <c r="AN65" s="9" t="s">
        <v>245</v>
      </c>
      <c r="AO65" s="11" t="s">
        <v>245</v>
      </c>
      <c r="AP65" s="11" t="s">
        <v>245</v>
      </c>
      <c r="AQ65" s="11" t="s">
        <v>245</v>
      </c>
      <c r="AR65" s="11" t="s">
        <v>245</v>
      </c>
      <c r="AS65" s="11" t="s">
        <v>466</v>
      </c>
      <c r="AT65" s="11" t="s">
        <v>462</v>
      </c>
      <c r="AU65" s="11" t="s">
        <v>464</v>
      </c>
      <c r="AV65" s="11" t="s">
        <v>465</v>
      </c>
      <c r="AW65" s="11" t="s">
        <v>245</v>
      </c>
      <c r="AX65" s="11" t="s">
        <v>245</v>
      </c>
      <c r="AY65" s="11" t="s">
        <v>245</v>
      </c>
      <c r="AZ65" s="11" t="s">
        <v>245</v>
      </c>
      <c r="BA65" s="11" t="s">
        <v>245</v>
      </c>
      <c r="BB65" s="11" t="s">
        <v>245</v>
      </c>
      <c r="BC65" s="11" t="s">
        <v>405</v>
      </c>
    </row>
    <row r="66" spans="1:55" ht="43.2" x14ac:dyDescent="0.3">
      <c r="A66" s="16" t="s">
        <v>155</v>
      </c>
      <c r="B66" s="16" t="s">
        <v>10</v>
      </c>
      <c r="C66" s="16">
        <v>160</v>
      </c>
      <c r="D66" s="16">
        <v>23315</v>
      </c>
      <c r="E66" s="16" t="s">
        <v>18</v>
      </c>
      <c r="F66" s="27">
        <v>1895</v>
      </c>
      <c r="G66" s="16" t="s">
        <v>595</v>
      </c>
      <c r="H66" s="16" t="s">
        <v>156</v>
      </c>
      <c r="I66" s="16" t="s">
        <v>157</v>
      </c>
      <c r="J66" s="16" t="s">
        <v>14</v>
      </c>
      <c r="K66" s="5"/>
      <c r="L66" s="9" t="s">
        <v>245</v>
      </c>
      <c r="M66" s="9" t="s">
        <v>245</v>
      </c>
      <c r="N66" s="9" t="s">
        <v>245</v>
      </c>
      <c r="O66" s="9" t="s">
        <v>245</v>
      </c>
      <c r="P66" s="9" t="s">
        <v>245</v>
      </c>
      <c r="Q66" s="9" t="s">
        <v>245</v>
      </c>
      <c r="R66" s="9" t="s">
        <v>245</v>
      </c>
      <c r="S66" s="9" t="s">
        <v>307</v>
      </c>
      <c r="T66" s="9" t="s">
        <v>404</v>
      </c>
      <c r="U66" s="9" t="s">
        <v>404</v>
      </c>
      <c r="V66" s="9" t="s">
        <v>307</v>
      </c>
      <c r="W66" s="9" t="s">
        <v>320</v>
      </c>
      <c r="X66" s="9" t="s">
        <v>334</v>
      </c>
      <c r="Y66" s="9" t="s">
        <v>245</v>
      </c>
      <c r="Z66" s="9" t="s">
        <v>245</v>
      </c>
      <c r="AA66" s="9" t="s">
        <v>245</v>
      </c>
      <c r="AB66" s="9" t="s">
        <v>245</v>
      </c>
      <c r="AC66" s="9" t="s">
        <v>245</v>
      </c>
      <c r="AD66" s="9" t="s">
        <v>245</v>
      </c>
      <c r="AE66" s="9" t="s">
        <v>245</v>
      </c>
      <c r="AF66" s="11" t="s">
        <v>245</v>
      </c>
      <c r="AG66" s="11" t="s">
        <v>245</v>
      </c>
      <c r="AH66" s="9" t="s">
        <v>245</v>
      </c>
      <c r="AI66" s="9" t="s">
        <v>245</v>
      </c>
      <c r="AJ66" s="9" t="s">
        <v>245</v>
      </c>
      <c r="AK66" s="9" t="s">
        <v>245</v>
      </c>
      <c r="AL66" s="9" t="s">
        <v>245</v>
      </c>
      <c r="AM66" s="9" t="s">
        <v>245</v>
      </c>
      <c r="AN66" s="9" t="s">
        <v>245</v>
      </c>
      <c r="AO66" s="11" t="s">
        <v>245</v>
      </c>
      <c r="AP66" s="11" t="s">
        <v>245</v>
      </c>
      <c r="AQ66" s="11" t="s">
        <v>245</v>
      </c>
      <c r="AR66" s="11" t="s">
        <v>245</v>
      </c>
      <c r="AS66" s="11" t="s">
        <v>470</v>
      </c>
      <c r="AT66" s="11" t="s">
        <v>462</v>
      </c>
      <c r="AU66" s="11" t="s">
        <v>245</v>
      </c>
      <c r="AV66" s="11" t="s">
        <v>245</v>
      </c>
      <c r="AW66" s="11" t="s">
        <v>245</v>
      </c>
      <c r="AX66" s="11" t="s">
        <v>245</v>
      </c>
      <c r="AY66" s="11" t="s">
        <v>245</v>
      </c>
      <c r="AZ66" s="11" t="s">
        <v>245</v>
      </c>
      <c r="BA66" s="11" t="s">
        <v>245</v>
      </c>
      <c r="BB66" s="11" t="s">
        <v>245</v>
      </c>
      <c r="BC66" s="11" t="s">
        <v>404</v>
      </c>
    </row>
    <row r="67" spans="1:55" ht="57.6" x14ac:dyDescent="0.3">
      <c r="A67" s="16" t="s">
        <v>158</v>
      </c>
      <c r="B67" s="16" t="s">
        <v>10</v>
      </c>
      <c r="C67" s="16">
        <v>140</v>
      </c>
      <c r="D67" s="16">
        <v>23459</v>
      </c>
      <c r="E67" s="16" t="s">
        <v>18</v>
      </c>
      <c r="F67" s="27">
        <v>1895</v>
      </c>
      <c r="G67" s="16" t="s">
        <v>596</v>
      </c>
      <c r="H67" s="16" t="s">
        <v>159</v>
      </c>
      <c r="I67" s="16" t="s">
        <v>160</v>
      </c>
      <c r="J67" s="16" t="s">
        <v>14</v>
      </c>
      <c r="K67" s="5"/>
      <c r="L67" s="9" t="s">
        <v>245</v>
      </c>
      <c r="M67" s="9" t="s">
        <v>245</v>
      </c>
      <c r="N67" s="9" t="s">
        <v>245</v>
      </c>
      <c r="O67" s="9" t="s">
        <v>245</v>
      </c>
      <c r="P67" s="9" t="s">
        <v>245</v>
      </c>
      <c r="Q67" s="9" t="s">
        <v>245</v>
      </c>
      <c r="R67" s="9" t="s">
        <v>245</v>
      </c>
      <c r="S67" s="9" t="s">
        <v>307</v>
      </c>
      <c r="T67" s="9" t="s">
        <v>245</v>
      </c>
      <c r="U67" s="9" t="s">
        <v>406</v>
      </c>
      <c r="V67" s="9" t="s">
        <v>245</v>
      </c>
      <c r="W67" s="9" t="s">
        <v>245</v>
      </c>
      <c r="X67" s="9" t="s">
        <v>334</v>
      </c>
      <c r="Y67" s="9" t="s">
        <v>245</v>
      </c>
      <c r="Z67" s="9" t="s">
        <v>245</v>
      </c>
      <c r="AA67" s="9" t="s">
        <v>245</v>
      </c>
      <c r="AB67" s="9" t="s">
        <v>245</v>
      </c>
      <c r="AC67" s="9" t="s">
        <v>245</v>
      </c>
      <c r="AD67" s="9" t="s">
        <v>245</v>
      </c>
      <c r="AE67" s="9" t="s">
        <v>245</v>
      </c>
      <c r="AF67" s="11" t="s">
        <v>245</v>
      </c>
      <c r="AG67" s="11" t="s">
        <v>245</v>
      </c>
      <c r="AH67" s="9" t="s">
        <v>245</v>
      </c>
      <c r="AI67" s="9" t="s">
        <v>245</v>
      </c>
      <c r="AJ67" s="9" t="s">
        <v>245</v>
      </c>
      <c r="AK67" s="9" t="s">
        <v>245</v>
      </c>
      <c r="AL67" s="9" t="s">
        <v>245</v>
      </c>
      <c r="AM67" s="9" t="s">
        <v>307</v>
      </c>
      <c r="AN67" s="9" t="s">
        <v>450</v>
      </c>
      <c r="AO67" s="11" t="s">
        <v>245</v>
      </c>
      <c r="AP67" s="11" t="s">
        <v>245</v>
      </c>
      <c r="AQ67" s="11" t="s">
        <v>245</v>
      </c>
      <c r="AR67" s="11" t="s">
        <v>245</v>
      </c>
      <c r="AS67" s="11" t="s">
        <v>464</v>
      </c>
      <c r="AT67" s="11" t="s">
        <v>465</v>
      </c>
      <c r="AU67" s="11" t="s">
        <v>245</v>
      </c>
      <c r="AV67" s="11" t="s">
        <v>245</v>
      </c>
      <c r="AW67" s="11" t="s">
        <v>245</v>
      </c>
      <c r="AX67" s="11" t="s">
        <v>245</v>
      </c>
      <c r="AY67" s="11" t="s">
        <v>245</v>
      </c>
      <c r="AZ67" s="11" t="s">
        <v>245</v>
      </c>
      <c r="BA67" s="11" t="s">
        <v>466</v>
      </c>
      <c r="BB67" s="11" t="s">
        <v>462</v>
      </c>
      <c r="BC67" s="11" t="s">
        <v>450</v>
      </c>
    </row>
    <row r="68" spans="1:55" s="2" customFormat="1" ht="57.6" x14ac:dyDescent="0.3">
      <c r="A68" s="19" t="s">
        <v>161</v>
      </c>
      <c r="B68" s="19" t="s">
        <v>10</v>
      </c>
      <c r="C68" s="19">
        <v>153</v>
      </c>
      <c r="D68" s="19">
        <v>32495</v>
      </c>
      <c r="E68" s="19" t="s">
        <v>18</v>
      </c>
      <c r="F68" s="28">
        <v>1895</v>
      </c>
      <c r="G68" s="16" t="s">
        <v>597</v>
      </c>
      <c r="H68" s="19" t="s">
        <v>407</v>
      </c>
      <c r="I68" s="19" t="s">
        <v>162</v>
      </c>
      <c r="J68" s="19" t="s">
        <v>20</v>
      </c>
      <c r="K68" s="5"/>
      <c r="L68" s="9" t="s">
        <v>245</v>
      </c>
      <c r="M68" s="9" t="s">
        <v>245</v>
      </c>
      <c r="N68" s="9" t="s">
        <v>245</v>
      </c>
      <c r="O68" s="9" t="s">
        <v>245</v>
      </c>
      <c r="P68" s="9" t="s">
        <v>245</v>
      </c>
      <c r="Q68" s="9" t="s">
        <v>245</v>
      </c>
      <c r="R68" s="9" t="s">
        <v>245</v>
      </c>
      <c r="S68" s="9" t="s">
        <v>245</v>
      </c>
      <c r="T68" s="9" t="s">
        <v>245</v>
      </c>
      <c r="U68" s="9" t="s">
        <v>245</v>
      </c>
      <c r="V68" s="9" t="s">
        <v>245</v>
      </c>
      <c r="W68" s="9" t="s">
        <v>245</v>
      </c>
      <c r="X68" s="9" t="s">
        <v>245</v>
      </c>
      <c r="Y68" s="9" t="s">
        <v>245</v>
      </c>
      <c r="Z68" s="9" t="s">
        <v>245</v>
      </c>
      <c r="AA68" s="9" t="s">
        <v>245</v>
      </c>
      <c r="AB68" s="9" t="s">
        <v>245</v>
      </c>
      <c r="AC68" s="9" t="s">
        <v>245</v>
      </c>
      <c r="AD68" s="9" t="s">
        <v>345</v>
      </c>
      <c r="AE68" s="9" t="s">
        <v>547</v>
      </c>
      <c r="AF68" s="11" t="s">
        <v>320</v>
      </c>
      <c r="AG68" s="11" t="s">
        <v>245</v>
      </c>
      <c r="AH68" s="9" t="s">
        <v>548</v>
      </c>
      <c r="AI68" s="9" t="s">
        <v>340</v>
      </c>
      <c r="AJ68" s="9" t="s">
        <v>245</v>
      </c>
      <c r="AK68" s="9" t="s">
        <v>307</v>
      </c>
      <c r="AL68" s="9" t="s">
        <v>446</v>
      </c>
      <c r="AM68" s="9" t="s">
        <v>245</v>
      </c>
      <c r="AN68" s="9" t="s">
        <v>245</v>
      </c>
      <c r="AO68" s="11" t="s">
        <v>245</v>
      </c>
      <c r="AP68" s="11" t="s">
        <v>245</v>
      </c>
      <c r="AQ68" s="11" t="s">
        <v>245</v>
      </c>
      <c r="AR68" s="11" t="s">
        <v>245</v>
      </c>
      <c r="AS68" s="11" t="s">
        <v>245</v>
      </c>
      <c r="AT68" s="11" t="s">
        <v>245</v>
      </c>
      <c r="AU68" s="11" t="s">
        <v>245</v>
      </c>
      <c r="AV68" s="11" t="s">
        <v>245</v>
      </c>
      <c r="AW68" s="11" t="s">
        <v>461</v>
      </c>
      <c r="AX68" s="11" t="s">
        <v>462</v>
      </c>
      <c r="AY68" s="11" t="s">
        <v>467</v>
      </c>
      <c r="AZ68" s="11" t="s">
        <v>463</v>
      </c>
      <c r="BA68" s="11" t="s">
        <v>245</v>
      </c>
      <c r="BB68" s="11" t="s">
        <v>245</v>
      </c>
      <c r="BC68" s="11" t="s">
        <v>549</v>
      </c>
    </row>
    <row r="69" spans="1:55" ht="57.6" x14ac:dyDescent="0.3">
      <c r="A69" s="16" t="s">
        <v>284</v>
      </c>
      <c r="B69" s="16" t="s">
        <v>10</v>
      </c>
      <c r="C69" s="16"/>
      <c r="D69" s="16">
        <v>93900</v>
      </c>
      <c r="E69" s="16" t="s">
        <v>49</v>
      </c>
      <c r="F69" s="27">
        <v>1895</v>
      </c>
      <c r="G69" s="16" t="s">
        <v>598</v>
      </c>
      <c r="H69" s="16" t="s">
        <v>285</v>
      </c>
      <c r="I69" s="16" t="s">
        <v>286</v>
      </c>
      <c r="J69" s="16" t="s">
        <v>20</v>
      </c>
      <c r="K69" s="5"/>
      <c r="L69" s="9" t="s">
        <v>245</v>
      </c>
      <c r="M69" s="9" t="s">
        <v>245</v>
      </c>
      <c r="N69" s="9" t="s">
        <v>245</v>
      </c>
      <c r="O69" s="9" t="s">
        <v>245</v>
      </c>
      <c r="P69" s="9" t="s">
        <v>245</v>
      </c>
      <c r="Q69" s="9" t="s">
        <v>245</v>
      </c>
      <c r="R69" s="9" t="s">
        <v>245</v>
      </c>
      <c r="S69" s="9" t="s">
        <v>307</v>
      </c>
      <c r="T69" s="9" t="s">
        <v>245</v>
      </c>
      <c r="U69" s="9" t="s">
        <v>408</v>
      </c>
      <c r="V69" s="9" t="s">
        <v>245</v>
      </c>
      <c r="W69" s="9" t="s">
        <v>245</v>
      </c>
      <c r="X69" s="9" t="s">
        <v>334</v>
      </c>
      <c r="Y69" s="9" t="s">
        <v>245</v>
      </c>
      <c r="Z69" s="9" t="s">
        <v>245</v>
      </c>
      <c r="AA69" s="9" t="s">
        <v>245</v>
      </c>
      <c r="AB69" s="9" t="s">
        <v>245</v>
      </c>
      <c r="AC69" s="9" t="s">
        <v>245</v>
      </c>
      <c r="AD69" s="9" t="s">
        <v>245</v>
      </c>
      <c r="AE69" s="9" t="s">
        <v>245</v>
      </c>
      <c r="AF69" s="11" t="s">
        <v>245</v>
      </c>
      <c r="AG69" s="11" t="s">
        <v>245</v>
      </c>
      <c r="AH69" s="9" t="s">
        <v>245</v>
      </c>
      <c r="AI69" s="9" t="s">
        <v>245</v>
      </c>
      <c r="AJ69" s="9" t="s">
        <v>245</v>
      </c>
      <c r="AK69" s="9" t="s">
        <v>307</v>
      </c>
      <c r="AL69" s="9" t="s">
        <v>446</v>
      </c>
      <c r="AM69" s="9" t="s">
        <v>307</v>
      </c>
      <c r="AN69" s="9" t="s">
        <v>454</v>
      </c>
      <c r="AO69" s="11" t="s">
        <v>245</v>
      </c>
      <c r="AP69" s="11" t="s">
        <v>245</v>
      </c>
      <c r="AQ69" s="11" t="s">
        <v>245</v>
      </c>
      <c r="AR69" s="11" t="s">
        <v>245</v>
      </c>
      <c r="AS69" s="11" t="s">
        <v>461</v>
      </c>
      <c r="AT69" s="11" t="s">
        <v>462</v>
      </c>
      <c r="AU69" s="11" t="s">
        <v>245</v>
      </c>
      <c r="AV69" s="11" t="s">
        <v>245</v>
      </c>
      <c r="AW69" s="11" t="s">
        <v>245</v>
      </c>
      <c r="AX69" s="11" t="s">
        <v>245</v>
      </c>
      <c r="AY69" s="11" t="s">
        <v>245</v>
      </c>
      <c r="AZ69" s="11" t="s">
        <v>245</v>
      </c>
      <c r="BA69" s="11" t="s">
        <v>462</v>
      </c>
      <c r="BB69" s="11" t="s">
        <v>461</v>
      </c>
      <c r="BC69" s="11" t="s">
        <v>550</v>
      </c>
    </row>
    <row r="70" spans="1:55" ht="43.2" x14ac:dyDescent="0.3">
      <c r="A70" s="16" t="s">
        <v>287</v>
      </c>
      <c r="B70" s="16" t="s">
        <v>10</v>
      </c>
      <c r="C70" s="16"/>
      <c r="D70" s="16">
        <v>36663</v>
      </c>
      <c r="E70" s="16" t="s">
        <v>18</v>
      </c>
      <c r="F70" s="27">
        <v>1895</v>
      </c>
      <c r="G70" s="16" t="s">
        <v>599</v>
      </c>
      <c r="H70" s="16" t="s">
        <v>288</v>
      </c>
      <c r="I70" s="16" t="s">
        <v>289</v>
      </c>
      <c r="J70" s="16" t="s">
        <v>14</v>
      </c>
      <c r="K70" s="5"/>
      <c r="L70" s="9" t="s">
        <v>307</v>
      </c>
      <c r="M70" s="9" t="s">
        <v>551</v>
      </c>
      <c r="N70" s="9" t="s">
        <v>245</v>
      </c>
      <c r="O70" s="9" t="s">
        <v>245</v>
      </c>
      <c r="P70" s="9" t="s">
        <v>245</v>
      </c>
      <c r="Q70" s="9" t="s">
        <v>245</v>
      </c>
      <c r="R70" s="9" t="s">
        <v>245</v>
      </c>
      <c r="S70" s="9" t="s">
        <v>307</v>
      </c>
      <c r="T70" s="9" t="s">
        <v>245</v>
      </c>
      <c r="U70" s="9" t="s">
        <v>409</v>
      </c>
      <c r="V70" s="9" t="s">
        <v>245</v>
      </c>
      <c r="W70" s="9" t="s">
        <v>245</v>
      </c>
      <c r="X70" s="9" t="s">
        <v>329</v>
      </c>
      <c r="Y70" s="9" t="s">
        <v>245</v>
      </c>
      <c r="Z70" s="9" t="s">
        <v>245</v>
      </c>
      <c r="AA70" s="9" t="s">
        <v>245</v>
      </c>
      <c r="AB70" s="9" t="s">
        <v>245</v>
      </c>
      <c r="AC70" s="9" t="s">
        <v>245</v>
      </c>
      <c r="AD70" s="9" t="s">
        <v>245</v>
      </c>
      <c r="AE70" s="9" t="s">
        <v>245</v>
      </c>
      <c r="AF70" s="11" t="s">
        <v>245</v>
      </c>
      <c r="AG70" s="11" t="s">
        <v>245</v>
      </c>
      <c r="AH70" s="9" t="s">
        <v>245</v>
      </c>
      <c r="AI70" s="9" t="s">
        <v>245</v>
      </c>
      <c r="AJ70" s="9" t="s">
        <v>245</v>
      </c>
      <c r="AK70" s="9" t="s">
        <v>245</v>
      </c>
      <c r="AL70" s="9" t="s">
        <v>245</v>
      </c>
      <c r="AM70" s="9" t="s">
        <v>245</v>
      </c>
      <c r="AN70" s="9" t="s">
        <v>245</v>
      </c>
      <c r="AO70" s="11" t="s">
        <v>245</v>
      </c>
      <c r="AP70" s="11" t="s">
        <v>245</v>
      </c>
      <c r="AQ70" s="11" t="s">
        <v>245</v>
      </c>
      <c r="AR70" s="11" t="s">
        <v>245</v>
      </c>
      <c r="AS70" s="11" t="s">
        <v>464</v>
      </c>
      <c r="AT70" s="11" t="s">
        <v>469</v>
      </c>
      <c r="AU70" s="11" t="s">
        <v>245</v>
      </c>
      <c r="AV70" s="11" t="s">
        <v>245</v>
      </c>
      <c r="AW70" s="11" t="s">
        <v>466</v>
      </c>
      <c r="AX70" s="11" t="s">
        <v>462</v>
      </c>
      <c r="AY70" s="11" t="s">
        <v>245</v>
      </c>
      <c r="AZ70" s="11" t="s">
        <v>245</v>
      </c>
      <c r="BA70" s="11" t="s">
        <v>245</v>
      </c>
      <c r="BB70" s="11" t="s">
        <v>245</v>
      </c>
      <c r="BC70" s="11" t="s">
        <v>551</v>
      </c>
    </row>
    <row r="71" spans="1:55" ht="43.2" x14ac:dyDescent="0.3">
      <c r="A71" s="16" t="s">
        <v>163</v>
      </c>
      <c r="B71" s="16" t="s">
        <v>10</v>
      </c>
      <c r="C71" s="16">
        <v>296</v>
      </c>
      <c r="D71" s="16">
        <v>61640</v>
      </c>
      <c r="E71" s="16" t="s">
        <v>49</v>
      </c>
      <c r="F71" s="27">
        <v>1896</v>
      </c>
      <c r="G71" s="16" t="s">
        <v>600</v>
      </c>
      <c r="H71" s="16" t="s">
        <v>164</v>
      </c>
      <c r="I71" s="16" t="s">
        <v>165</v>
      </c>
      <c r="J71" s="16" t="s">
        <v>14</v>
      </c>
      <c r="K71" s="5"/>
      <c r="L71" s="9" t="s">
        <v>245</v>
      </c>
      <c r="M71" s="9" t="s">
        <v>245</v>
      </c>
      <c r="N71" s="9" t="s">
        <v>245</v>
      </c>
      <c r="O71" s="9" t="s">
        <v>245</v>
      </c>
      <c r="P71" s="9" t="s">
        <v>245</v>
      </c>
      <c r="Q71" s="9" t="s">
        <v>245</v>
      </c>
      <c r="R71" s="9" t="s">
        <v>245</v>
      </c>
      <c r="S71" s="9" t="s">
        <v>307</v>
      </c>
      <c r="T71" s="9" t="s">
        <v>245</v>
      </c>
      <c r="U71" s="9" t="s">
        <v>410</v>
      </c>
      <c r="V71" s="9" t="s">
        <v>245</v>
      </c>
      <c r="W71" s="9" t="s">
        <v>320</v>
      </c>
      <c r="X71" s="9" t="s">
        <v>334</v>
      </c>
      <c r="Y71" s="9" t="s">
        <v>245</v>
      </c>
      <c r="Z71" s="9" t="s">
        <v>245</v>
      </c>
      <c r="AA71" s="9" t="s">
        <v>245</v>
      </c>
      <c r="AB71" s="9" t="s">
        <v>245</v>
      </c>
      <c r="AC71" s="9" t="s">
        <v>245</v>
      </c>
      <c r="AD71" s="9" t="s">
        <v>245</v>
      </c>
      <c r="AE71" s="9" t="s">
        <v>245</v>
      </c>
      <c r="AF71" s="11" t="s">
        <v>245</v>
      </c>
      <c r="AG71" s="11" t="s">
        <v>245</v>
      </c>
      <c r="AH71" s="9" t="s">
        <v>245</v>
      </c>
      <c r="AI71" s="9" t="s">
        <v>245</v>
      </c>
      <c r="AJ71" s="9" t="s">
        <v>245</v>
      </c>
      <c r="AK71" s="9" t="s">
        <v>245</v>
      </c>
      <c r="AL71" s="9" t="s">
        <v>245</v>
      </c>
      <c r="AM71" s="9" t="s">
        <v>245</v>
      </c>
      <c r="AN71" s="9" t="s">
        <v>245</v>
      </c>
      <c r="AO71" s="11" t="s">
        <v>245</v>
      </c>
      <c r="AP71" s="11" t="s">
        <v>245</v>
      </c>
      <c r="AQ71" s="11" t="s">
        <v>245</v>
      </c>
      <c r="AR71" s="11" t="s">
        <v>245</v>
      </c>
      <c r="AS71" s="11" t="s">
        <v>461</v>
      </c>
      <c r="AT71" s="11" t="s">
        <v>462</v>
      </c>
      <c r="AU71" s="11" t="s">
        <v>245</v>
      </c>
      <c r="AV71" s="11" t="s">
        <v>245</v>
      </c>
      <c r="AW71" s="11" t="s">
        <v>245</v>
      </c>
      <c r="AX71" s="11" t="s">
        <v>245</v>
      </c>
      <c r="AY71" s="11" t="s">
        <v>245</v>
      </c>
      <c r="AZ71" s="11" t="s">
        <v>245</v>
      </c>
      <c r="BA71" s="11" t="s">
        <v>245</v>
      </c>
      <c r="BB71" s="11" t="s">
        <v>245</v>
      </c>
      <c r="BC71" s="11" t="s">
        <v>552</v>
      </c>
    </row>
    <row r="72" spans="1:55" ht="100.8" x14ac:dyDescent="0.3">
      <c r="A72" s="16" t="s">
        <v>166</v>
      </c>
      <c r="B72" s="16" t="s">
        <v>25</v>
      </c>
      <c r="C72" s="16"/>
      <c r="D72" s="16">
        <v>35173</v>
      </c>
      <c r="E72" s="16" t="s">
        <v>18</v>
      </c>
      <c r="F72" s="27">
        <v>1896</v>
      </c>
      <c r="G72" s="16" t="s">
        <v>601</v>
      </c>
      <c r="H72" s="16" t="s">
        <v>167</v>
      </c>
      <c r="I72" s="16" t="s">
        <v>168</v>
      </c>
      <c r="J72" s="16" t="s">
        <v>20</v>
      </c>
      <c r="K72" s="5"/>
      <c r="L72" s="9" t="s">
        <v>307</v>
      </c>
      <c r="M72" s="9" t="s">
        <v>411</v>
      </c>
      <c r="N72" s="9" t="s">
        <v>245</v>
      </c>
      <c r="O72" s="9" t="s">
        <v>245</v>
      </c>
      <c r="P72" s="9" t="s">
        <v>245</v>
      </c>
      <c r="Q72" s="9" t="s">
        <v>245</v>
      </c>
      <c r="R72" s="9" t="s">
        <v>245</v>
      </c>
      <c r="S72" s="9" t="s">
        <v>245</v>
      </c>
      <c r="T72" s="9" t="s">
        <v>245</v>
      </c>
      <c r="U72" s="9" t="s">
        <v>245</v>
      </c>
      <c r="V72" s="9" t="s">
        <v>245</v>
      </c>
      <c r="W72" s="9" t="s">
        <v>245</v>
      </c>
      <c r="X72" s="9" t="s">
        <v>245</v>
      </c>
      <c r="Y72" s="9" t="s">
        <v>245</v>
      </c>
      <c r="Z72" s="9" t="s">
        <v>245</v>
      </c>
      <c r="AA72" s="9" t="s">
        <v>245</v>
      </c>
      <c r="AB72" s="9" t="s">
        <v>245</v>
      </c>
      <c r="AC72" s="9" t="s">
        <v>245</v>
      </c>
      <c r="AD72" s="9" t="s">
        <v>331</v>
      </c>
      <c r="AE72" s="9" t="s">
        <v>412</v>
      </c>
      <c r="AF72" s="11" t="s">
        <v>320</v>
      </c>
      <c r="AG72" s="11" t="s">
        <v>307</v>
      </c>
      <c r="AH72" s="9" t="s">
        <v>245</v>
      </c>
      <c r="AI72" s="9" t="s">
        <v>245</v>
      </c>
      <c r="AJ72" s="9" t="s">
        <v>245</v>
      </c>
      <c r="AK72" s="9" t="s">
        <v>245</v>
      </c>
      <c r="AL72" s="9" t="s">
        <v>245</v>
      </c>
      <c r="AM72" s="9" t="s">
        <v>245</v>
      </c>
      <c r="AN72" s="9" t="s">
        <v>245</v>
      </c>
      <c r="AO72" s="11" t="s">
        <v>470</v>
      </c>
      <c r="AP72" s="11" t="s">
        <v>553</v>
      </c>
      <c r="AQ72" s="11" t="s">
        <v>245</v>
      </c>
      <c r="AR72" s="11" t="s">
        <v>245</v>
      </c>
      <c r="AS72" s="11" t="s">
        <v>245</v>
      </c>
      <c r="AT72" s="11" t="s">
        <v>245</v>
      </c>
      <c r="AU72" s="11" t="s">
        <v>245</v>
      </c>
      <c r="AV72" s="11" t="s">
        <v>245</v>
      </c>
      <c r="AW72" s="11" t="s">
        <v>461</v>
      </c>
      <c r="AX72" s="11" t="s">
        <v>462</v>
      </c>
      <c r="AY72" s="11" t="s">
        <v>245</v>
      </c>
      <c r="AZ72" s="11" t="s">
        <v>245</v>
      </c>
      <c r="BA72" s="11" t="s">
        <v>245</v>
      </c>
      <c r="BB72" s="11" t="s">
        <v>245</v>
      </c>
      <c r="BC72" s="11" t="s">
        <v>411</v>
      </c>
    </row>
    <row r="73" spans="1:55" ht="43.2" x14ac:dyDescent="0.3">
      <c r="A73" s="16" t="s">
        <v>169</v>
      </c>
      <c r="B73" s="16" t="s">
        <v>10</v>
      </c>
      <c r="C73" s="16"/>
      <c r="D73" s="16">
        <v>123119</v>
      </c>
      <c r="E73" s="16" t="s">
        <v>11</v>
      </c>
      <c r="F73" s="27">
        <v>1897</v>
      </c>
      <c r="G73" s="16" t="s">
        <v>602</v>
      </c>
      <c r="H73" s="16" t="s">
        <v>413</v>
      </c>
      <c r="I73" s="16" t="s">
        <v>170</v>
      </c>
      <c r="J73" s="16" t="s">
        <v>20</v>
      </c>
      <c r="K73" s="5"/>
      <c r="L73" s="9" t="s">
        <v>245</v>
      </c>
      <c r="M73" s="9" t="s">
        <v>245</v>
      </c>
      <c r="N73" s="9" t="s">
        <v>245</v>
      </c>
      <c r="O73" s="9" t="s">
        <v>245</v>
      </c>
      <c r="P73" s="9" t="s">
        <v>245</v>
      </c>
      <c r="Q73" s="9" t="s">
        <v>245</v>
      </c>
      <c r="R73" s="9" t="s">
        <v>245</v>
      </c>
      <c r="S73" s="9" t="s">
        <v>307</v>
      </c>
      <c r="T73" s="9" t="s">
        <v>396</v>
      </c>
      <c r="U73" s="9" t="s">
        <v>396</v>
      </c>
      <c r="V73" s="9" t="s">
        <v>307</v>
      </c>
      <c r="W73" s="9" t="s">
        <v>245</v>
      </c>
      <c r="X73" s="9" t="s">
        <v>329</v>
      </c>
      <c r="Y73" s="9" t="s">
        <v>245</v>
      </c>
      <c r="Z73" s="9" t="s">
        <v>245</v>
      </c>
      <c r="AA73" s="9" t="s">
        <v>245</v>
      </c>
      <c r="AB73" s="9" t="s">
        <v>245</v>
      </c>
      <c r="AC73" s="9" t="s">
        <v>245</v>
      </c>
      <c r="AD73" s="9" t="s">
        <v>245</v>
      </c>
      <c r="AE73" s="9" t="s">
        <v>245</v>
      </c>
      <c r="AF73" s="11" t="s">
        <v>245</v>
      </c>
      <c r="AG73" s="11" t="s">
        <v>245</v>
      </c>
      <c r="AH73" s="9" t="s">
        <v>245</v>
      </c>
      <c r="AI73" s="9" t="s">
        <v>245</v>
      </c>
      <c r="AJ73" s="9" t="s">
        <v>245</v>
      </c>
      <c r="AK73" s="9" t="s">
        <v>307</v>
      </c>
      <c r="AL73" s="9" t="s">
        <v>446</v>
      </c>
      <c r="AM73" s="9" t="s">
        <v>307</v>
      </c>
      <c r="AN73" s="9" t="s">
        <v>449</v>
      </c>
      <c r="AO73" s="11" t="s">
        <v>245</v>
      </c>
      <c r="AP73" s="11" t="s">
        <v>245</v>
      </c>
      <c r="AQ73" s="11" t="s">
        <v>245</v>
      </c>
      <c r="AR73" s="11" t="s">
        <v>245</v>
      </c>
      <c r="AS73" s="11" t="s">
        <v>245</v>
      </c>
      <c r="AT73" s="11" t="s">
        <v>245</v>
      </c>
      <c r="AU73" s="11" t="s">
        <v>461</v>
      </c>
      <c r="AV73" s="11" t="s">
        <v>462</v>
      </c>
      <c r="AW73" s="11" t="s">
        <v>245</v>
      </c>
      <c r="AX73" s="11" t="s">
        <v>245</v>
      </c>
      <c r="AY73" s="11" t="s">
        <v>245</v>
      </c>
      <c r="AZ73" s="11" t="s">
        <v>245</v>
      </c>
      <c r="BA73" s="11" t="s">
        <v>462</v>
      </c>
      <c r="BB73" s="11" t="s">
        <v>461</v>
      </c>
      <c r="BC73" s="11" t="s">
        <v>396</v>
      </c>
    </row>
    <row r="74" spans="1:55" ht="43.2" x14ac:dyDescent="0.3">
      <c r="A74" s="16" t="s">
        <v>290</v>
      </c>
      <c r="B74" s="16" t="s">
        <v>25</v>
      </c>
      <c r="C74" s="16">
        <v>342</v>
      </c>
      <c r="D74" s="16">
        <v>147762</v>
      </c>
      <c r="E74" s="16" t="s">
        <v>11</v>
      </c>
      <c r="F74" s="27">
        <v>1897</v>
      </c>
      <c r="G74" s="16" t="s">
        <v>603</v>
      </c>
      <c r="H74" s="16" t="s">
        <v>291</v>
      </c>
      <c r="I74" s="16" t="s">
        <v>292</v>
      </c>
      <c r="J74" s="16" t="s">
        <v>20</v>
      </c>
      <c r="K74" s="5"/>
      <c r="L74" s="9" t="s">
        <v>307</v>
      </c>
      <c r="M74" s="9" t="s">
        <v>554</v>
      </c>
      <c r="N74" s="9" t="s">
        <v>245</v>
      </c>
      <c r="O74" s="9" t="s">
        <v>320</v>
      </c>
      <c r="P74" s="9" t="s">
        <v>245</v>
      </c>
      <c r="Q74" s="9" t="s">
        <v>245</v>
      </c>
      <c r="R74" s="9" t="s">
        <v>245</v>
      </c>
      <c r="S74" s="9" t="s">
        <v>245</v>
      </c>
      <c r="T74" s="9" t="s">
        <v>245</v>
      </c>
      <c r="U74" s="9" t="s">
        <v>245</v>
      </c>
      <c r="V74" s="9" t="s">
        <v>245</v>
      </c>
      <c r="W74" s="9" t="s">
        <v>245</v>
      </c>
      <c r="X74" s="9" t="s">
        <v>245</v>
      </c>
      <c r="Y74" s="9" t="s">
        <v>245</v>
      </c>
      <c r="Z74" s="9" t="s">
        <v>245</v>
      </c>
      <c r="AA74" s="9" t="s">
        <v>245</v>
      </c>
      <c r="AB74" s="9" t="s">
        <v>245</v>
      </c>
      <c r="AC74" s="9" t="s">
        <v>245</v>
      </c>
      <c r="AD74" s="9" t="s">
        <v>331</v>
      </c>
      <c r="AE74" s="9" t="s">
        <v>414</v>
      </c>
      <c r="AF74" s="11" t="s">
        <v>320</v>
      </c>
      <c r="AG74" s="11" t="s">
        <v>307</v>
      </c>
      <c r="AH74" s="9" t="s">
        <v>245</v>
      </c>
      <c r="AI74" s="9" t="s">
        <v>245</v>
      </c>
      <c r="AJ74" s="9" t="s">
        <v>245</v>
      </c>
      <c r="AK74" s="9" t="s">
        <v>245</v>
      </c>
      <c r="AL74" s="9" t="s">
        <v>245</v>
      </c>
      <c r="AM74" s="9" t="s">
        <v>245</v>
      </c>
      <c r="AN74" s="9" t="s">
        <v>245</v>
      </c>
      <c r="AO74" s="11" t="s">
        <v>467</v>
      </c>
      <c r="AP74" s="11" t="s">
        <v>465</v>
      </c>
      <c r="AQ74" s="11" t="s">
        <v>245</v>
      </c>
      <c r="AR74" s="11" t="s">
        <v>245</v>
      </c>
      <c r="AS74" s="11" t="s">
        <v>245</v>
      </c>
      <c r="AT74" s="11" t="s">
        <v>245</v>
      </c>
      <c r="AU74" s="11" t="s">
        <v>245</v>
      </c>
      <c r="AV74" s="11" t="s">
        <v>245</v>
      </c>
      <c r="AW74" s="11" t="s">
        <v>461</v>
      </c>
      <c r="AX74" s="11" t="s">
        <v>462</v>
      </c>
      <c r="AY74" s="11" t="s">
        <v>245</v>
      </c>
      <c r="AZ74" s="11" t="s">
        <v>245</v>
      </c>
      <c r="BA74" s="11" t="s">
        <v>245</v>
      </c>
      <c r="BB74" s="11" t="s">
        <v>245</v>
      </c>
      <c r="BC74" s="11" t="s">
        <v>414</v>
      </c>
    </row>
    <row r="75" spans="1:55" s="2" customFormat="1" ht="57.6" x14ac:dyDescent="0.3">
      <c r="A75" s="19" t="s">
        <v>293</v>
      </c>
      <c r="B75" s="19" t="s">
        <v>10</v>
      </c>
      <c r="C75" s="19">
        <v>211</v>
      </c>
      <c r="D75" s="19">
        <v>25890</v>
      </c>
      <c r="E75" s="19" t="s">
        <v>18</v>
      </c>
      <c r="F75" s="28">
        <v>1897</v>
      </c>
      <c r="G75" s="16" t="s">
        <v>604</v>
      </c>
      <c r="H75" s="19" t="s">
        <v>415</v>
      </c>
      <c r="I75" s="19" t="s">
        <v>171</v>
      </c>
      <c r="J75" s="19" t="s">
        <v>14</v>
      </c>
      <c r="K75" s="5"/>
      <c r="L75" s="9" t="s">
        <v>245</v>
      </c>
      <c r="M75" s="9" t="s">
        <v>245</v>
      </c>
      <c r="N75" s="9" t="s">
        <v>245</v>
      </c>
      <c r="O75" s="9" t="s">
        <v>245</v>
      </c>
      <c r="P75" s="9" t="s">
        <v>245</v>
      </c>
      <c r="Q75" s="9" t="s">
        <v>245</v>
      </c>
      <c r="R75" s="9" t="s">
        <v>245</v>
      </c>
      <c r="S75" s="9" t="s">
        <v>307</v>
      </c>
      <c r="T75" s="9" t="s">
        <v>245</v>
      </c>
      <c r="U75" s="9" t="s">
        <v>416</v>
      </c>
      <c r="V75" s="9" t="s">
        <v>245</v>
      </c>
      <c r="W75" s="9" t="s">
        <v>340</v>
      </c>
      <c r="X75" s="9" t="s">
        <v>329</v>
      </c>
      <c r="Y75" s="9" t="s">
        <v>245</v>
      </c>
      <c r="Z75" s="9" t="s">
        <v>245</v>
      </c>
      <c r="AA75" s="9" t="s">
        <v>245</v>
      </c>
      <c r="AB75" s="9" t="s">
        <v>245</v>
      </c>
      <c r="AC75" s="9" t="s">
        <v>245</v>
      </c>
      <c r="AD75" s="9" t="s">
        <v>345</v>
      </c>
      <c r="AE75" s="9" t="s">
        <v>344</v>
      </c>
      <c r="AF75" s="11" t="s">
        <v>320</v>
      </c>
      <c r="AG75" s="11" t="s">
        <v>307</v>
      </c>
      <c r="AH75" s="9" t="s">
        <v>555</v>
      </c>
      <c r="AI75" s="9" t="s">
        <v>340</v>
      </c>
      <c r="AJ75" s="9" t="s">
        <v>245</v>
      </c>
      <c r="AK75" s="9" t="s">
        <v>307</v>
      </c>
      <c r="AL75" s="9" t="s">
        <v>446</v>
      </c>
      <c r="AM75" s="9" t="s">
        <v>307</v>
      </c>
      <c r="AN75" s="9" t="s">
        <v>458</v>
      </c>
      <c r="AO75" s="11" t="s">
        <v>245</v>
      </c>
      <c r="AP75" s="11" t="s">
        <v>245</v>
      </c>
      <c r="AQ75" s="11" t="s">
        <v>245</v>
      </c>
      <c r="AR75" s="11" t="s">
        <v>245</v>
      </c>
      <c r="AS75" s="11" t="s">
        <v>461</v>
      </c>
      <c r="AT75" s="11" t="s">
        <v>462</v>
      </c>
      <c r="AU75" s="11" t="s">
        <v>245</v>
      </c>
      <c r="AV75" s="11" t="s">
        <v>245</v>
      </c>
      <c r="AW75" s="11" t="s">
        <v>466</v>
      </c>
      <c r="AX75" s="11" t="s">
        <v>462</v>
      </c>
      <c r="AY75" s="11" t="s">
        <v>464</v>
      </c>
      <c r="AZ75" s="11" t="s">
        <v>465</v>
      </c>
      <c r="BA75" s="11" t="s">
        <v>462</v>
      </c>
      <c r="BB75" s="11" t="s">
        <v>461</v>
      </c>
      <c r="BC75" s="11" t="s">
        <v>555</v>
      </c>
    </row>
    <row r="76" spans="1:55" ht="57.6" x14ac:dyDescent="0.3">
      <c r="A76" s="16" t="s">
        <v>172</v>
      </c>
      <c r="B76" s="16" t="s">
        <v>10</v>
      </c>
      <c r="C76" s="16">
        <v>362</v>
      </c>
      <c r="D76" s="16">
        <v>89901</v>
      </c>
      <c r="E76" s="16" t="s">
        <v>49</v>
      </c>
      <c r="F76" s="27">
        <v>1898</v>
      </c>
      <c r="G76" s="16" t="s">
        <v>605</v>
      </c>
      <c r="H76" s="16" t="s">
        <v>173</v>
      </c>
      <c r="I76" s="16" t="s">
        <v>174</v>
      </c>
      <c r="J76" s="16" t="s">
        <v>14</v>
      </c>
      <c r="K76" s="5"/>
      <c r="L76" s="9" t="s">
        <v>245</v>
      </c>
      <c r="M76" s="9" t="s">
        <v>245</v>
      </c>
      <c r="N76" s="9" t="s">
        <v>245</v>
      </c>
      <c r="O76" s="9" t="s">
        <v>245</v>
      </c>
      <c r="P76" s="9" t="s">
        <v>245</v>
      </c>
      <c r="Q76" s="9" t="s">
        <v>245</v>
      </c>
      <c r="R76" s="9" t="s">
        <v>245</v>
      </c>
      <c r="S76" s="9" t="s">
        <v>307</v>
      </c>
      <c r="T76" s="9" t="s">
        <v>245</v>
      </c>
      <c r="U76" s="9" t="s">
        <v>417</v>
      </c>
      <c r="V76" s="9" t="s">
        <v>245</v>
      </c>
      <c r="W76" s="9" t="s">
        <v>245</v>
      </c>
      <c r="X76" s="9" t="s">
        <v>334</v>
      </c>
      <c r="Y76" s="9" t="s">
        <v>245</v>
      </c>
      <c r="Z76" s="9" t="s">
        <v>245</v>
      </c>
      <c r="AA76" s="9" t="s">
        <v>245</v>
      </c>
      <c r="AB76" s="9" t="s">
        <v>245</v>
      </c>
      <c r="AC76" s="9" t="s">
        <v>245</v>
      </c>
      <c r="AD76" s="9" t="s">
        <v>245</v>
      </c>
      <c r="AE76" s="9" t="s">
        <v>245</v>
      </c>
      <c r="AF76" s="11" t="s">
        <v>245</v>
      </c>
      <c r="AG76" s="11" t="s">
        <v>245</v>
      </c>
      <c r="AH76" s="9" t="s">
        <v>245</v>
      </c>
      <c r="AI76" s="9" t="s">
        <v>245</v>
      </c>
      <c r="AJ76" s="9" t="s">
        <v>245</v>
      </c>
      <c r="AK76" s="9" t="s">
        <v>245</v>
      </c>
      <c r="AL76" s="9" t="s">
        <v>245</v>
      </c>
      <c r="AM76" s="9" t="s">
        <v>245</v>
      </c>
      <c r="AN76" s="9" t="s">
        <v>245</v>
      </c>
      <c r="AO76" s="11" t="s">
        <v>245</v>
      </c>
      <c r="AP76" s="11" t="s">
        <v>245</v>
      </c>
      <c r="AQ76" s="11" t="s">
        <v>245</v>
      </c>
      <c r="AR76" s="11" t="s">
        <v>245</v>
      </c>
      <c r="AS76" s="11" t="s">
        <v>461</v>
      </c>
      <c r="AT76" s="11" t="s">
        <v>462</v>
      </c>
      <c r="AU76" s="11" t="s">
        <v>245</v>
      </c>
      <c r="AV76" s="11" t="s">
        <v>245</v>
      </c>
      <c r="AW76" s="11" t="s">
        <v>245</v>
      </c>
      <c r="AX76" s="11" t="s">
        <v>245</v>
      </c>
      <c r="AY76" s="11" t="s">
        <v>245</v>
      </c>
      <c r="AZ76" s="11" t="s">
        <v>245</v>
      </c>
      <c r="BA76" s="11" t="s">
        <v>245</v>
      </c>
      <c r="BB76" s="11" t="s">
        <v>245</v>
      </c>
      <c r="BC76" s="11" t="s">
        <v>417</v>
      </c>
    </row>
    <row r="77" spans="1:55" ht="43.2" x14ac:dyDescent="0.3">
      <c r="A77" s="16" t="s">
        <v>176</v>
      </c>
      <c r="B77" s="16" t="s">
        <v>10</v>
      </c>
      <c r="C77" s="16"/>
      <c r="D77" s="16">
        <v>57168</v>
      </c>
      <c r="E77" s="16" t="s">
        <v>49</v>
      </c>
      <c r="F77" s="27">
        <v>1900</v>
      </c>
      <c r="G77" s="16" t="s">
        <v>576</v>
      </c>
      <c r="H77" s="16" t="s">
        <v>177</v>
      </c>
      <c r="I77" s="16" t="s">
        <v>178</v>
      </c>
      <c r="J77" s="16" t="s">
        <v>14</v>
      </c>
      <c r="K77" s="5"/>
      <c r="L77" s="9" t="s">
        <v>245</v>
      </c>
      <c r="M77" s="9" t="s">
        <v>245</v>
      </c>
      <c r="N77" s="9" t="s">
        <v>245</v>
      </c>
      <c r="O77" s="9" t="s">
        <v>245</v>
      </c>
      <c r="P77" s="9" t="s">
        <v>245</v>
      </c>
      <c r="Q77" s="9" t="s">
        <v>245</v>
      </c>
      <c r="R77" s="9" t="s">
        <v>245</v>
      </c>
      <c r="S77" s="9" t="s">
        <v>307</v>
      </c>
      <c r="T77" s="9" t="s">
        <v>245</v>
      </c>
      <c r="U77" s="9" t="s">
        <v>418</v>
      </c>
      <c r="V77" s="9" t="s">
        <v>245</v>
      </c>
      <c r="W77" s="9" t="s">
        <v>245</v>
      </c>
      <c r="X77" s="9" t="s">
        <v>334</v>
      </c>
      <c r="Y77" s="9" t="s">
        <v>245</v>
      </c>
      <c r="Z77" s="9" t="s">
        <v>245</v>
      </c>
      <c r="AA77" s="9" t="s">
        <v>245</v>
      </c>
      <c r="AB77" s="9" t="s">
        <v>245</v>
      </c>
      <c r="AC77" s="9" t="s">
        <v>245</v>
      </c>
      <c r="AD77" s="9" t="s">
        <v>331</v>
      </c>
      <c r="AE77" s="9" t="s">
        <v>419</v>
      </c>
      <c r="AF77" s="11" t="s">
        <v>320</v>
      </c>
      <c r="AG77" s="11" t="s">
        <v>307</v>
      </c>
      <c r="AH77" s="9" t="s">
        <v>245</v>
      </c>
      <c r="AI77" s="9" t="s">
        <v>245</v>
      </c>
      <c r="AJ77" s="9" t="s">
        <v>245</v>
      </c>
      <c r="AK77" s="9" t="s">
        <v>245</v>
      </c>
      <c r="AL77" s="9" t="s">
        <v>245</v>
      </c>
      <c r="AM77" s="9" t="s">
        <v>245</v>
      </c>
      <c r="AN77" s="9" t="s">
        <v>245</v>
      </c>
      <c r="AO77" s="11" t="s">
        <v>245</v>
      </c>
      <c r="AP77" s="11" t="s">
        <v>245</v>
      </c>
      <c r="AQ77" s="11" t="s">
        <v>245</v>
      </c>
      <c r="AR77" s="11" t="s">
        <v>245</v>
      </c>
      <c r="AS77" s="11" t="s">
        <v>464</v>
      </c>
      <c r="AT77" s="11" t="s">
        <v>465</v>
      </c>
      <c r="AU77" s="11" t="s">
        <v>245</v>
      </c>
      <c r="AV77" s="11" t="s">
        <v>245</v>
      </c>
      <c r="AW77" s="11" t="s">
        <v>466</v>
      </c>
      <c r="AX77" s="11" t="s">
        <v>462</v>
      </c>
      <c r="AY77" s="11" t="s">
        <v>245</v>
      </c>
      <c r="AZ77" s="11" t="s">
        <v>245</v>
      </c>
      <c r="BA77" s="11" t="s">
        <v>245</v>
      </c>
      <c r="BB77" s="11" t="s">
        <v>245</v>
      </c>
      <c r="BC77" s="11" t="s">
        <v>419</v>
      </c>
    </row>
    <row r="78" spans="1:55" ht="72" x14ac:dyDescent="0.3">
      <c r="A78" s="16" t="s">
        <v>179</v>
      </c>
      <c r="B78" s="16" t="s">
        <v>10</v>
      </c>
      <c r="C78" s="16">
        <v>367</v>
      </c>
      <c r="D78" s="16">
        <v>104660</v>
      </c>
      <c r="E78" s="16" t="s">
        <v>11</v>
      </c>
      <c r="F78" s="27">
        <v>1900</v>
      </c>
      <c r="G78" s="16" t="s">
        <v>577</v>
      </c>
      <c r="H78" s="16" t="s">
        <v>180</v>
      </c>
      <c r="I78" s="16" t="s">
        <v>181</v>
      </c>
      <c r="J78" s="16" t="s">
        <v>14</v>
      </c>
      <c r="K78" s="5"/>
      <c r="L78" s="9" t="s">
        <v>245</v>
      </c>
      <c r="M78" s="9" t="s">
        <v>245</v>
      </c>
      <c r="N78" s="9" t="s">
        <v>245</v>
      </c>
      <c r="O78" s="9" t="s">
        <v>245</v>
      </c>
      <c r="P78" s="9" t="s">
        <v>245</v>
      </c>
      <c r="Q78" s="9" t="s">
        <v>245</v>
      </c>
      <c r="R78" s="9" t="s">
        <v>245</v>
      </c>
      <c r="S78" s="9" t="s">
        <v>307</v>
      </c>
      <c r="T78" s="9" t="s">
        <v>245</v>
      </c>
      <c r="U78" s="9" t="s">
        <v>420</v>
      </c>
      <c r="V78" s="9" t="s">
        <v>245</v>
      </c>
      <c r="W78" s="9" t="s">
        <v>320</v>
      </c>
      <c r="X78" s="9" t="s">
        <v>329</v>
      </c>
      <c r="Y78" s="9" t="s">
        <v>245</v>
      </c>
      <c r="Z78" s="9" t="s">
        <v>245</v>
      </c>
      <c r="AA78" s="9" t="s">
        <v>245</v>
      </c>
      <c r="AB78" s="9" t="s">
        <v>245</v>
      </c>
      <c r="AC78" s="9" t="s">
        <v>245</v>
      </c>
      <c r="AD78" s="9" t="s">
        <v>245</v>
      </c>
      <c r="AE78" s="9" t="s">
        <v>245</v>
      </c>
      <c r="AF78" s="11" t="s">
        <v>245</v>
      </c>
      <c r="AG78" s="11" t="s">
        <v>245</v>
      </c>
      <c r="AH78" s="9" t="s">
        <v>245</v>
      </c>
      <c r="AI78" s="9" t="s">
        <v>245</v>
      </c>
      <c r="AJ78" s="9" t="s">
        <v>245</v>
      </c>
      <c r="AK78" s="9" t="s">
        <v>245</v>
      </c>
      <c r="AL78" s="9" t="s">
        <v>245</v>
      </c>
      <c r="AM78" s="9" t="s">
        <v>245</v>
      </c>
      <c r="AN78" s="9" t="s">
        <v>245</v>
      </c>
      <c r="AO78" s="11" t="s">
        <v>245</v>
      </c>
      <c r="AP78" s="11" t="s">
        <v>245</v>
      </c>
      <c r="AQ78" s="11" t="s">
        <v>245</v>
      </c>
      <c r="AR78" s="11" t="s">
        <v>245</v>
      </c>
      <c r="AS78" s="11" t="s">
        <v>461</v>
      </c>
      <c r="AT78" s="11" t="s">
        <v>462</v>
      </c>
      <c r="AU78" s="11" t="s">
        <v>245</v>
      </c>
      <c r="AV78" s="11" t="s">
        <v>245</v>
      </c>
      <c r="AW78" s="11" t="s">
        <v>245</v>
      </c>
      <c r="AX78" s="11" t="s">
        <v>245</v>
      </c>
      <c r="AY78" s="11" t="s">
        <v>245</v>
      </c>
      <c r="AZ78" s="11" t="s">
        <v>245</v>
      </c>
      <c r="BA78" s="11" t="s">
        <v>245</v>
      </c>
      <c r="BB78" s="11" t="s">
        <v>245</v>
      </c>
      <c r="BC78" s="9" t="s">
        <v>420</v>
      </c>
    </row>
    <row r="79" spans="1:55" s="2" customFormat="1" ht="43.2" x14ac:dyDescent="0.3">
      <c r="A79" s="19" t="s">
        <v>182</v>
      </c>
      <c r="B79" s="19" t="s">
        <v>10</v>
      </c>
      <c r="C79" s="19"/>
      <c r="D79" s="19">
        <v>115902</v>
      </c>
      <c r="E79" s="19" t="s">
        <v>11</v>
      </c>
      <c r="F79" s="28">
        <v>1900</v>
      </c>
      <c r="G79" s="16" t="s">
        <v>578</v>
      </c>
      <c r="H79" s="19" t="s">
        <v>183</v>
      </c>
      <c r="I79" s="19" t="s">
        <v>184</v>
      </c>
      <c r="J79" s="19" t="s">
        <v>14</v>
      </c>
      <c r="K79" s="5"/>
      <c r="L79" s="9" t="s">
        <v>245</v>
      </c>
      <c r="M79" s="9" t="s">
        <v>245</v>
      </c>
      <c r="N79" s="9" t="s">
        <v>245</v>
      </c>
      <c r="O79" s="9" t="s">
        <v>245</v>
      </c>
      <c r="P79" s="9" t="s">
        <v>245</v>
      </c>
      <c r="Q79" s="9" t="s">
        <v>245</v>
      </c>
      <c r="R79" s="9" t="s">
        <v>245</v>
      </c>
      <c r="S79" s="9" t="s">
        <v>307</v>
      </c>
      <c r="T79" s="9" t="s">
        <v>556</v>
      </c>
      <c r="U79" s="9" t="s">
        <v>556</v>
      </c>
      <c r="V79" s="9" t="s">
        <v>245</v>
      </c>
      <c r="W79" s="9" t="s">
        <v>320</v>
      </c>
      <c r="X79" s="9" t="s">
        <v>329</v>
      </c>
      <c r="Y79" s="9" t="s">
        <v>557</v>
      </c>
      <c r="Z79" s="9" t="s">
        <v>557</v>
      </c>
      <c r="AA79" s="9" t="s">
        <v>245</v>
      </c>
      <c r="AB79" s="9" t="s">
        <v>320</v>
      </c>
      <c r="AC79" s="9" t="s">
        <v>328</v>
      </c>
      <c r="AD79" s="9" t="s">
        <v>245</v>
      </c>
      <c r="AE79" s="9" t="s">
        <v>245</v>
      </c>
      <c r="AF79" s="11" t="s">
        <v>245</v>
      </c>
      <c r="AG79" s="11" t="s">
        <v>245</v>
      </c>
      <c r="AH79" s="9" t="s">
        <v>245</v>
      </c>
      <c r="AI79" s="9" t="s">
        <v>245</v>
      </c>
      <c r="AJ79" s="9" t="s">
        <v>245</v>
      </c>
      <c r="AK79" s="9" t="s">
        <v>245</v>
      </c>
      <c r="AL79" s="9" t="s">
        <v>245</v>
      </c>
      <c r="AM79" s="9" t="s">
        <v>245</v>
      </c>
      <c r="AN79" s="9" t="s">
        <v>245</v>
      </c>
      <c r="AO79" s="11" t="s">
        <v>245</v>
      </c>
      <c r="AP79" s="11" t="s">
        <v>245</v>
      </c>
      <c r="AQ79" s="11" t="s">
        <v>245</v>
      </c>
      <c r="AR79" s="11" t="s">
        <v>245</v>
      </c>
      <c r="AS79" s="11" t="s">
        <v>466</v>
      </c>
      <c r="AT79" s="11" t="s">
        <v>462</v>
      </c>
      <c r="AU79" s="11" t="s">
        <v>464</v>
      </c>
      <c r="AV79" s="11" t="s">
        <v>465</v>
      </c>
      <c r="AW79" s="11" t="s">
        <v>245</v>
      </c>
      <c r="AX79" s="11" t="s">
        <v>245</v>
      </c>
      <c r="AY79" s="11" t="s">
        <v>245</v>
      </c>
      <c r="AZ79" s="11" t="s">
        <v>245</v>
      </c>
      <c r="BA79" s="11" t="s">
        <v>245</v>
      </c>
      <c r="BB79" s="11" t="s">
        <v>245</v>
      </c>
      <c r="BC79" s="11" t="s">
        <v>556</v>
      </c>
    </row>
    <row r="80" spans="1:55" ht="72" x14ac:dyDescent="0.3">
      <c r="A80" s="16" t="s">
        <v>185</v>
      </c>
      <c r="B80" s="16" t="s">
        <v>10</v>
      </c>
      <c r="C80" s="16"/>
      <c r="D80" s="16">
        <v>89033</v>
      </c>
      <c r="E80" s="16" t="s">
        <v>49</v>
      </c>
      <c r="F80" s="27">
        <v>1901</v>
      </c>
      <c r="G80" s="16" t="s">
        <v>579</v>
      </c>
      <c r="H80" s="16" t="s">
        <v>186</v>
      </c>
      <c r="I80" s="16" t="s">
        <v>187</v>
      </c>
      <c r="J80" s="16" t="s">
        <v>20</v>
      </c>
      <c r="K80" s="5"/>
      <c r="L80" s="9" t="s">
        <v>245</v>
      </c>
      <c r="M80" s="9" t="s">
        <v>245</v>
      </c>
      <c r="N80" s="9" t="s">
        <v>245</v>
      </c>
      <c r="O80" s="9" t="s">
        <v>245</v>
      </c>
      <c r="P80" s="9" t="s">
        <v>245</v>
      </c>
      <c r="Q80" s="9" t="s">
        <v>245</v>
      </c>
      <c r="R80" s="9" t="s">
        <v>245</v>
      </c>
      <c r="S80" s="9" t="s">
        <v>307</v>
      </c>
      <c r="T80" s="9" t="s">
        <v>245</v>
      </c>
      <c r="U80" s="9" t="s">
        <v>421</v>
      </c>
      <c r="V80" s="9" t="s">
        <v>245</v>
      </c>
      <c r="W80" s="9" t="s">
        <v>245</v>
      </c>
      <c r="X80" s="9" t="s">
        <v>334</v>
      </c>
      <c r="Y80" s="9" t="s">
        <v>245</v>
      </c>
      <c r="Z80" s="9" t="s">
        <v>245</v>
      </c>
      <c r="AA80" s="9" t="s">
        <v>245</v>
      </c>
      <c r="AB80" s="9" t="s">
        <v>245</v>
      </c>
      <c r="AC80" s="9" t="s">
        <v>245</v>
      </c>
      <c r="AD80" s="9" t="s">
        <v>245</v>
      </c>
      <c r="AE80" s="9" t="s">
        <v>245</v>
      </c>
      <c r="AF80" s="11" t="s">
        <v>245</v>
      </c>
      <c r="AG80" s="11" t="s">
        <v>245</v>
      </c>
      <c r="AH80" s="9" t="s">
        <v>245</v>
      </c>
      <c r="AI80" s="9" t="s">
        <v>245</v>
      </c>
      <c r="AJ80" s="9" t="s">
        <v>245</v>
      </c>
      <c r="AK80" s="9" t="s">
        <v>245</v>
      </c>
      <c r="AL80" s="9" t="s">
        <v>245</v>
      </c>
      <c r="AM80" s="9" t="s">
        <v>245</v>
      </c>
      <c r="AN80" s="9" t="s">
        <v>245</v>
      </c>
      <c r="AO80" s="11" t="s">
        <v>245</v>
      </c>
      <c r="AP80" s="11" t="s">
        <v>245</v>
      </c>
      <c r="AQ80" s="11" t="s">
        <v>245</v>
      </c>
      <c r="AR80" s="11" t="s">
        <v>245</v>
      </c>
      <c r="AS80" s="11" t="s">
        <v>461</v>
      </c>
      <c r="AT80" s="11" t="s">
        <v>462</v>
      </c>
      <c r="AU80" s="11" t="s">
        <v>245</v>
      </c>
      <c r="AV80" s="11" t="s">
        <v>245</v>
      </c>
      <c r="AW80" s="11" t="s">
        <v>245</v>
      </c>
      <c r="AX80" s="11" t="s">
        <v>245</v>
      </c>
      <c r="AY80" s="11" t="s">
        <v>245</v>
      </c>
      <c r="AZ80" s="11" t="s">
        <v>245</v>
      </c>
      <c r="BA80" s="11" t="s">
        <v>245</v>
      </c>
      <c r="BB80" s="11" t="s">
        <v>245</v>
      </c>
      <c r="BC80" s="11" t="s">
        <v>421</v>
      </c>
    </row>
    <row r="81" spans="1:55" ht="43.2" x14ac:dyDescent="0.3">
      <c r="A81" s="16" t="s">
        <v>188</v>
      </c>
      <c r="B81" s="16" t="s">
        <v>10</v>
      </c>
      <c r="C81" s="16">
        <v>167</v>
      </c>
      <c r="D81" s="16">
        <v>25232</v>
      </c>
      <c r="E81" s="16" t="s">
        <v>18</v>
      </c>
      <c r="F81" s="27">
        <v>1901</v>
      </c>
      <c r="G81" s="16" t="s">
        <v>580</v>
      </c>
      <c r="H81" s="16" t="s">
        <v>294</v>
      </c>
      <c r="I81" s="16" t="s">
        <v>295</v>
      </c>
      <c r="J81" s="16" t="s">
        <v>20</v>
      </c>
      <c r="K81" s="5"/>
      <c r="L81" s="9" t="s">
        <v>245</v>
      </c>
      <c r="M81" s="9" t="s">
        <v>245</v>
      </c>
      <c r="N81" s="9" t="s">
        <v>245</v>
      </c>
      <c r="O81" s="9" t="s">
        <v>245</v>
      </c>
      <c r="P81" s="9" t="s">
        <v>245</v>
      </c>
      <c r="Q81" s="9" t="s">
        <v>245</v>
      </c>
      <c r="R81" s="9" t="s">
        <v>245</v>
      </c>
      <c r="S81" s="9" t="s">
        <v>307</v>
      </c>
      <c r="T81" s="9" t="s">
        <v>245</v>
      </c>
      <c r="U81" s="9" t="s">
        <v>422</v>
      </c>
      <c r="V81" s="9" t="s">
        <v>245</v>
      </c>
      <c r="W81" s="9" t="s">
        <v>245</v>
      </c>
      <c r="X81" s="9" t="s">
        <v>328</v>
      </c>
      <c r="Y81" s="9" t="s">
        <v>245</v>
      </c>
      <c r="Z81" s="9" t="s">
        <v>245</v>
      </c>
      <c r="AA81" s="9" t="s">
        <v>245</v>
      </c>
      <c r="AB81" s="9" t="s">
        <v>245</v>
      </c>
      <c r="AC81" s="9" t="s">
        <v>245</v>
      </c>
      <c r="AD81" s="9" t="s">
        <v>331</v>
      </c>
      <c r="AE81" s="9" t="s">
        <v>423</v>
      </c>
      <c r="AF81" s="11" t="s">
        <v>320</v>
      </c>
      <c r="AG81" s="11" t="s">
        <v>307</v>
      </c>
      <c r="AH81" s="9" t="s">
        <v>245</v>
      </c>
      <c r="AI81" s="9" t="s">
        <v>245</v>
      </c>
      <c r="AJ81" s="9" t="s">
        <v>245</v>
      </c>
      <c r="AK81" s="9" t="s">
        <v>245</v>
      </c>
      <c r="AL81" s="9" t="s">
        <v>245</v>
      </c>
      <c r="AM81" s="9" t="s">
        <v>245</v>
      </c>
      <c r="AN81" s="9" t="s">
        <v>245</v>
      </c>
      <c r="AO81" s="11" t="s">
        <v>245</v>
      </c>
      <c r="AP81" s="11" t="s">
        <v>245</v>
      </c>
      <c r="AQ81" s="11" t="s">
        <v>245</v>
      </c>
      <c r="AR81" s="11" t="s">
        <v>245</v>
      </c>
      <c r="AS81" s="11" t="s">
        <v>464</v>
      </c>
      <c r="AT81" s="11" t="s">
        <v>465</v>
      </c>
      <c r="AU81" s="11" t="s">
        <v>245</v>
      </c>
      <c r="AV81" s="11" t="s">
        <v>245</v>
      </c>
      <c r="AW81" s="11" t="s">
        <v>466</v>
      </c>
      <c r="AX81" s="11" t="s">
        <v>462</v>
      </c>
      <c r="AY81" s="11" t="s">
        <v>245</v>
      </c>
      <c r="AZ81" s="11" t="s">
        <v>245</v>
      </c>
      <c r="BA81" s="11" t="s">
        <v>245</v>
      </c>
      <c r="BB81" s="11" t="s">
        <v>245</v>
      </c>
      <c r="BC81" s="11" t="s">
        <v>558</v>
      </c>
    </row>
    <row r="82" spans="1:55" ht="43.2" x14ac:dyDescent="0.3">
      <c r="A82" s="16" t="s">
        <v>189</v>
      </c>
      <c r="B82" s="16" t="s">
        <v>10</v>
      </c>
      <c r="C82" s="16">
        <v>287</v>
      </c>
      <c r="D82" s="16">
        <v>56931</v>
      </c>
      <c r="E82" s="16" t="s">
        <v>49</v>
      </c>
      <c r="F82" s="27">
        <v>1902</v>
      </c>
      <c r="G82" s="16" t="s">
        <v>581</v>
      </c>
      <c r="H82" s="16" t="s">
        <v>190</v>
      </c>
      <c r="I82" s="16" t="s">
        <v>132</v>
      </c>
      <c r="J82" s="16" t="s">
        <v>14</v>
      </c>
      <c r="K82" s="5"/>
      <c r="L82" s="9" t="s">
        <v>307</v>
      </c>
      <c r="M82" s="9" t="s">
        <v>313</v>
      </c>
      <c r="N82" s="9" t="s">
        <v>307</v>
      </c>
      <c r="O82" s="9" t="s">
        <v>320</v>
      </c>
      <c r="P82" s="9" t="s">
        <v>245</v>
      </c>
      <c r="Q82" s="9" t="s">
        <v>245</v>
      </c>
      <c r="R82" s="9" t="s">
        <v>245</v>
      </c>
      <c r="S82" s="9" t="s">
        <v>245</v>
      </c>
      <c r="T82" s="9" t="s">
        <v>245</v>
      </c>
      <c r="U82" s="9" t="s">
        <v>245</v>
      </c>
      <c r="V82" s="9" t="s">
        <v>245</v>
      </c>
      <c r="W82" s="9" t="s">
        <v>245</v>
      </c>
      <c r="X82" s="9" t="s">
        <v>245</v>
      </c>
      <c r="Y82" s="9" t="s">
        <v>245</v>
      </c>
      <c r="Z82" s="9" t="s">
        <v>245</v>
      </c>
      <c r="AA82" s="9" t="s">
        <v>245</v>
      </c>
      <c r="AB82" s="9" t="s">
        <v>245</v>
      </c>
      <c r="AC82" s="9" t="s">
        <v>245</v>
      </c>
      <c r="AD82" s="9" t="s">
        <v>245</v>
      </c>
      <c r="AE82" s="9" t="s">
        <v>245</v>
      </c>
      <c r="AF82" s="11" t="s">
        <v>245</v>
      </c>
      <c r="AG82" s="11" t="s">
        <v>245</v>
      </c>
      <c r="AH82" s="9" t="s">
        <v>245</v>
      </c>
      <c r="AI82" s="9" t="s">
        <v>245</v>
      </c>
      <c r="AJ82" s="9" t="s">
        <v>245</v>
      </c>
      <c r="AK82" s="9" t="s">
        <v>245</v>
      </c>
      <c r="AL82" s="9" t="s">
        <v>245</v>
      </c>
      <c r="AM82" s="9" t="s">
        <v>245</v>
      </c>
      <c r="AN82" s="9" t="s">
        <v>245</v>
      </c>
      <c r="AO82" s="11" t="s">
        <v>461</v>
      </c>
      <c r="AP82" s="11" t="s">
        <v>462</v>
      </c>
      <c r="AQ82" s="11" t="s">
        <v>245</v>
      </c>
      <c r="AR82" s="11" t="s">
        <v>245</v>
      </c>
      <c r="AS82" s="11" t="s">
        <v>245</v>
      </c>
      <c r="AT82" s="11" t="s">
        <v>245</v>
      </c>
      <c r="AU82" s="11" t="s">
        <v>245</v>
      </c>
      <c r="AV82" s="11" t="s">
        <v>245</v>
      </c>
      <c r="AW82" s="11" t="s">
        <v>245</v>
      </c>
      <c r="AX82" s="11" t="s">
        <v>245</v>
      </c>
      <c r="AY82" s="11" t="s">
        <v>245</v>
      </c>
      <c r="AZ82" s="11" t="s">
        <v>245</v>
      </c>
      <c r="BA82" s="11" t="s">
        <v>245</v>
      </c>
      <c r="BB82" s="11" t="s">
        <v>245</v>
      </c>
      <c r="BC82" s="11" t="s">
        <v>313</v>
      </c>
    </row>
    <row r="83" spans="1:55" ht="86.4" x14ac:dyDescent="0.3">
      <c r="A83" s="16" t="s">
        <v>296</v>
      </c>
      <c r="B83" s="16" t="s">
        <v>10</v>
      </c>
      <c r="C83" s="16"/>
      <c r="D83" s="16">
        <v>21780</v>
      </c>
      <c r="E83" s="16" t="s">
        <v>18</v>
      </c>
      <c r="F83" s="27">
        <v>1903</v>
      </c>
      <c r="G83" s="16" t="s">
        <v>582</v>
      </c>
      <c r="H83" s="16" t="s">
        <v>424</v>
      </c>
      <c r="I83" s="16" t="s">
        <v>297</v>
      </c>
      <c r="J83" s="16" t="s">
        <v>14</v>
      </c>
      <c r="K83" s="5"/>
      <c r="L83" s="9" t="s">
        <v>307</v>
      </c>
      <c r="M83" s="9" t="s">
        <v>559</v>
      </c>
      <c r="N83" s="9" t="s">
        <v>307</v>
      </c>
      <c r="O83" s="9" t="s">
        <v>320</v>
      </c>
      <c r="P83" s="9" t="s">
        <v>560</v>
      </c>
      <c r="Q83" s="9" t="s">
        <v>245</v>
      </c>
      <c r="R83" s="9" t="s">
        <v>245</v>
      </c>
      <c r="S83" s="9" t="s">
        <v>307</v>
      </c>
      <c r="T83" s="9" t="s">
        <v>245</v>
      </c>
      <c r="U83" s="9" t="s">
        <v>425</v>
      </c>
      <c r="V83" s="9" t="s">
        <v>245</v>
      </c>
      <c r="W83" s="9" t="s">
        <v>245</v>
      </c>
      <c r="X83" s="9" t="s">
        <v>334</v>
      </c>
      <c r="Y83" s="9" t="s">
        <v>245</v>
      </c>
      <c r="Z83" s="9" t="s">
        <v>245</v>
      </c>
      <c r="AA83" s="9" t="s">
        <v>245</v>
      </c>
      <c r="AB83" s="9" t="s">
        <v>245</v>
      </c>
      <c r="AC83" s="9" t="s">
        <v>245</v>
      </c>
      <c r="AD83" s="9" t="s">
        <v>331</v>
      </c>
      <c r="AE83" s="9" t="s">
        <v>426</v>
      </c>
      <c r="AF83" s="11" t="s">
        <v>320</v>
      </c>
      <c r="AG83" s="11" t="s">
        <v>307</v>
      </c>
      <c r="AH83" s="9" t="s">
        <v>245</v>
      </c>
      <c r="AI83" s="9" t="s">
        <v>245</v>
      </c>
      <c r="AJ83" s="9" t="s">
        <v>245</v>
      </c>
      <c r="AK83" s="9" t="s">
        <v>307</v>
      </c>
      <c r="AL83" s="9" t="s">
        <v>446</v>
      </c>
      <c r="AM83" s="9" t="s">
        <v>307</v>
      </c>
      <c r="AN83" s="9" t="s">
        <v>447</v>
      </c>
      <c r="AO83" s="11" t="s">
        <v>467</v>
      </c>
      <c r="AP83" s="11" t="s">
        <v>465</v>
      </c>
      <c r="AQ83" s="11" t="s">
        <v>245</v>
      </c>
      <c r="AR83" s="11" t="s">
        <v>245</v>
      </c>
      <c r="AS83" s="11" t="s">
        <v>461</v>
      </c>
      <c r="AT83" s="11" t="s">
        <v>462</v>
      </c>
      <c r="AU83" s="11" t="s">
        <v>245</v>
      </c>
      <c r="AV83" s="11" t="s">
        <v>245</v>
      </c>
      <c r="AW83" s="11" t="s">
        <v>245</v>
      </c>
      <c r="AX83" s="11" t="s">
        <v>245</v>
      </c>
      <c r="AY83" s="11" t="s">
        <v>467</v>
      </c>
      <c r="AZ83" s="11" t="s">
        <v>465</v>
      </c>
      <c r="BA83" s="11" t="s">
        <v>462</v>
      </c>
      <c r="BB83" s="11" t="s">
        <v>461</v>
      </c>
      <c r="BC83" s="11" t="s">
        <v>561</v>
      </c>
    </row>
    <row r="84" spans="1:55" ht="43.2" x14ac:dyDescent="0.3">
      <c r="A84" s="16" t="s">
        <v>191</v>
      </c>
      <c r="B84" s="16" t="s">
        <v>10</v>
      </c>
      <c r="C84" s="16">
        <v>368</v>
      </c>
      <c r="D84" s="16">
        <v>68607</v>
      </c>
      <c r="E84" s="16" t="s">
        <v>49</v>
      </c>
      <c r="F84" s="27">
        <v>1906</v>
      </c>
      <c r="G84" s="16" t="s">
        <v>583</v>
      </c>
      <c r="H84" s="16" t="s">
        <v>192</v>
      </c>
      <c r="I84" s="16" t="s">
        <v>132</v>
      </c>
      <c r="J84" s="16" t="s">
        <v>14</v>
      </c>
      <c r="K84" s="5"/>
      <c r="L84" s="9" t="s">
        <v>245</v>
      </c>
      <c r="M84" s="9" t="s">
        <v>245</v>
      </c>
      <c r="N84" s="9" t="s">
        <v>245</v>
      </c>
      <c r="O84" s="9" t="s">
        <v>245</v>
      </c>
      <c r="P84" s="9" t="s">
        <v>245</v>
      </c>
      <c r="Q84" s="9" t="s">
        <v>245</v>
      </c>
      <c r="R84" s="9" t="s">
        <v>245</v>
      </c>
      <c r="S84" s="9" t="s">
        <v>245</v>
      </c>
      <c r="T84" s="9" t="s">
        <v>245</v>
      </c>
      <c r="U84" s="9" t="s">
        <v>245</v>
      </c>
      <c r="V84" s="9" t="s">
        <v>245</v>
      </c>
      <c r="W84" s="9" t="s">
        <v>245</v>
      </c>
      <c r="X84" s="9" t="s">
        <v>245</v>
      </c>
      <c r="Y84" s="9" t="s">
        <v>245</v>
      </c>
      <c r="Z84" s="9" t="s">
        <v>245</v>
      </c>
      <c r="AA84" s="9" t="s">
        <v>245</v>
      </c>
      <c r="AB84" s="9" t="s">
        <v>245</v>
      </c>
      <c r="AC84" s="9" t="s">
        <v>245</v>
      </c>
      <c r="AD84" s="9" t="s">
        <v>331</v>
      </c>
      <c r="AE84" s="9" t="s">
        <v>427</v>
      </c>
      <c r="AF84" s="11" t="s">
        <v>320</v>
      </c>
      <c r="AG84" s="11" t="s">
        <v>245</v>
      </c>
      <c r="AH84" s="9" t="s">
        <v>245</v>
      </c>
      <c r="AI84" s="9" t="s">
        <v>245</v>
      </c>
      <c r="AJ84" s="9" t="s">
        <v>245</v>
      </c>
      <c r="AK84" s="9" t="s">
        <v>245</v>
      </c>
      <c r="AL84" s="9" t="s">
        <v>245</v>
      </c>
      <c r="AM84" s="9" t="s">
        <v>307</v>
      </c>
      <c r="AN84" s="9" t="s">
        <v>450</v>
      </c>
      <c r="AO84" s="11" t="s">
        <v>245</v>
      </c>
      <c r="AP84" s="11" t="s">
        <v>245</v>
      </c>
      <c r="AQ84" s="11" t="s">
        <v>245</v>
      </c>
      <c r="AR84" s="11" t="s">
        <v>245</v>
      </c>
      <c r="AS84" s="11" t="s">
        <v>245</v>
      </c>
      <c r="AT84" s="11" t="s">
        <v>245</v>
      </c>
      <c r="AU84" s="11" t="s">
        <v>245</v>
      </c>
      <c r="AV84" s="11" t="s">
        <v>245</v>
      </c>
      <c r="AW84" s="11" t="s">
        <v>467</v>
      </c>
      <c r="AX84" s="11" t="s">
        <v>465</v>
      </c>
      <c r="AY84" s="11" t="s">
        <v>245</v>
      </c>
      <c r="AZ84" s="11" t="s">
        <v>245</v>
      </c>
      <c r="BA84" s="11" t="s">
        <v>462</v>
      </c>
      <c r="BB84" s="11" t="s">
        <v>461</v>
      </c>
      <c r="BC84" s="11" t="s">
        <v>427</v>
      </c>
    </row>
    <row r="85" spans="1:55" ht="43.2" x14ac:dyDescent="0.3">
      <c r="A85" s="16" t="s">
        <v>193</v>
      </c>
      <c r="B85" s="16" t="s">
        <v>10</v>
      </c>
      <c r="C85" s="16">
        <v>309</v>
      </c>
      <c r="D85" s="16">
        <v>65739</v>
      </c>
      <c r="E85" s="16" t="s">
        <v>49</v>
      </c>
      <c r="F85" s="27">
        <v>1907</v>
      </c>
      <c r="G85" s="16" t="s">
        <v>584</v>
      </c>
      <c r="H85" s="16" t="s">
        <v>298</v>
      </c>
      <c r="I85" s="16" t="s">
        <v>194</v>
      </c>
      <c r="J85" s="16" t="s">
        <v>20</v>
      </c>
      <c r="K85" s="5"/>
      <c r="L85" s="9" t="s">
        <v>307</v>
      </c>
      <c r="M85" s="9" t="s">
        <v>428</v>
      </c>
      <c r="N85" s="9" t="s">
        <v>307</v>
      </c>
      <c r="O85" s="9" t="s">
        <v>320</v>
      </c>
      <c r="P85" s="9" t="s">
        <v>245</v>
      </c>
      <c r="Q85" s="9" t="s">
        <v>245</v>
      </c>
      <c r="R85" s="9" t="s">
        <v>245</v>
      </c>
      <c r="S85" s="9" t="s">
        <v>245</v>
      </c>
      <c r="T85" s="9" t="s">
        <v>245</v>
      </c>
      <c r="U85" s="9" t="s">
        <v>245</v>
      </c>
      <c r="V85" s="9" t="s">
        <v>245</v>
      </c>
      <c r="W85" s="9" t="s">
        <v>245</v>
      </c>
      <c r="X85" s="9" t="s">
        <v>245</v>
      </c>
      <c r="Y85" s="9" t="s">
        <v>245</v>
      </c>
      <c r="Z85" s="9" t="s">
        <v>245</v>
      </c>
      <c r="AA85" s="9" t="s">
        <v>245</v>
      </c>
      <c r="AB85" s="9" t="s">
        <v>245</v>
      </c>
      <c r="AC85" s="9" t="s">
        <v>245</v>
      </c>
      <c r="AD85" s="9" t="s">
        <v>331</v>
      </c>
      <c r="AE85" s="9" t="s">
        <v>429</v>
      </c>
      <c r="AF85" s="11" t="s">
        <v>245</v>
      </c>
      <c r="AG85" s="11" t="s">
        <v>245</v>
      </c>
      <c r="AH85" s="9" t="s">
        <v>245</v>
      </c>
      <c r="AI85" s="9" t="s">
        <v>245</v>
      </c>
      <c r="AJ85" s="9" t="s">
        <v>245</v>
      </c>
      <c r="AK85" s="9" t="s">
        <v>245</v>
      </c>
      <c r="AL85" s="9" t="s">
        <v>245</v>
      </c>
      <c r="AM85" s="9" t="s">
        <v>245</v>
      </c>
      <c r="AN85" s="9" t="s">
        <v>245</v>
      </c>
      <c r="AO85" s="11" t="s">
        <v>461</v>
      </c>
      <c r="AP85" s="11" t="s">
        <v>462</v>
      </c>
      <c r="AQ85" s="11" t="s">
        <v>245</v>
      </c>
      <c r="AR85" s="11" t="s">
        <v>245</v>
      </c>
      <c r="AS85" s="11" t="s">
        <v>245</v>
      </c>
      <c r="AT85" s="11" t="s">
        <v>245</v>
      </c>
      <c r="AU85" s="11" t="s">
        <v>245</v>
      </c>
      <c r="AV85" s="11" t="s">
        <v>245</v>
      </c>
      <c r="AW85" s="11" t="s">
        <v>467</v>
      </c>
      <c r="AX85" s="11" t="s">
        <v>465</v>
      </c>
      <c r="AY85" s="11" t="s">
        <v>245</v>
      </c>
      <c r="AZ85" s="11" t="s">
        <v>245</v>
      </c>
      <c r="BA85" s="11" t="s">
        <v>245</v>
      </c>
      <c r="BB85" s="11" t="s">
        <v>245</v>
      </c>
      <c r="BC85" s="11" t="s">
        <v>429</v>
      </c>
    </row>
    <row r="86" spans="1:55" ht="57.6" x14ac:dyDescent="0.3">
      <c r="A86" s="16" t="s">
        <v>195</v>
      </c>
      <c r="B86" s="16" t="s">
        <v>25</v>
      </c>
      <c r="C86" s="16">
        <v>364</v>
      </c>
      <c r="D86" s="16">
        <v>115274</v>
      </c>
      <c r="E86" s="16" t="s">
        <v>11</v>
      </c>
      <c r="F86" s="27">
        <v>1907</v>
      </c>
      <c r="G86" s="16" t="s">
        <v>585</v>
      </c>
      <c r="H86" s="16" t="s">
        <v>196</v>
      </c>
      <c r="I86" s="16" t="s">
        <v>197</v>
      </c>
      <c r="J86" s="16" t="s">
        <v>14</v>
      </c>
      <c r="K86" s="5"/>
      <c r="L86" s="9" t="s">
        <v>245</v>
      </c>
      <c r="M86" s="9" t="s">
        <v>245</v>
      </c>
      <c r="N86" s="9" t="s">
        <v>245</v>
      </c>
      <c r="O86" s="9" t="s">
        <v>245</v>
      </c>
      <c r="P86" s="9" t="s">
        <v>245</v>
      </c>
      <c r="Q86" s="9" t="s">
        <v>245</v>
      </c>
      <c r="R86" s="9" t="s">
        <v>245</v>
      </c>
      <c r="S86" s="9" t="s">
        <v>307</v>
      </c>
      <c r="T86" s="9" t="s">
        <v>430</v>
      </c>
      <c r="U86" s="9" t="s">
        <v>430</v>
      </c>
      <c r="V86" s="9" t="s">
        <v>307</v>
      </c>
      <c r="W86" s="9" t="s">
        <v>320</v>
      </c>
      <c r="X86" s="9" t="s">
        <v>328</v>
      </c>
      <c r="Y86" s="9" t="s">
        <v>245</v>
      </c>
      <c r="Z86" s="9" t="s">
        <v>245</v>
      </c>
      <c r="AA86" s="9" t="s">
        <v>245</v>
      </c>
      <c r="AB86" s="9" t="s">
        <v>245</v>
      </c>
      <c r="AC86" s="9" t="s">
        <v>245</v>
      </c>
      <c r="AD86" s="9" t="s">
        <v>245</v>
      </c>
      <c r="AE86" s="9" t="s">
        <v>245</v>
      </c>
      <c r="AF86" s="11" t="s">
        <v>245</v>
      </c>
      <c r="AG86" s="11" t="s">
        <v>245</v>
      </c>
      <c r="AH86" s="9" t="s">
        <v>245</v>
      </c>
      <c r="AI86" s="9" t="s">
        <v>245</v>
      </c>
      <c r="AJ86" s="9" t="s">
        <v>245</v>
      </c>
      <c r="AK86" s="9" t="s">
        <v>245</v>
      </c>
      <c r="AL86" s="9" t="s">
        <v>245</v>
      </c>
      <c r="AM86" s="9" t="s">
        <v>245</v>
      </c>
      <c r="AN86" s="9" t="s">
        <v>245</v>
      </c>
      <c r="AO86" s="11" t="s">
        <v>245</v>
      </c>
      <c r="AP86" s="11" t="s">
        <v>245</v>
      </c>
      <c r="AQ86" s="11" t="s">
        <v>245</v>
      </c>
      <c r="AR86" s="11" t="s">
        <v>245</v>
      </c>
      <c r="AS86" s="11" t="s">
        <v>461</v>
      </c>
      <c r="AT86" s="11" t="s">
        <v>462</v>
      </c>
      <c r="AU86" s="11" t="s">
        <v>245</v>
      </c>
      <c r="AV86" s="11" t="s">
        <v>245</v>
      </c>
      <c r="AW86" s="11" t="s">
        <v>245</v>
      </c>
      <c r="AX86" s="11" t="s">
        <v>245</v>
      </c>
      <c r="AY86" s="11" t="s">
        <v>245</v>
      </c>
      <c r="AZ86" s="11" t="s">
        <v>245</v>
      </c>
      <c r="BA86" s="11" t="s">
        <v>245</v>
      </c>
      <c r="BB86" s="11" t="s">
        <v>245</v>
      </c>
      <c r="BC86" s="11" t="s">
        <v>430</v>
      </c>
    </row>
    <row r="87" spans="1:55" s="2" customFormat="1" ht="57.6" x14ac:dyDescent="0.3">
      <c r="A87" s="19" t="s">
        <v>198</v>
      </c>
      <c r="B87" s="19" t="s">
        <v>10</v>
      </c>
      <c r="C87" s="19"/>
      <c r="D87" s="19">
        <v>57988</v>
      </c>
      <c r="E87" s="19" t="s">
        <v>49</v>
      </c>
      <c r="F87" s="28">
        <v>1908</v>
      </c>
      <c r="G87" s="16" t="s">
        <v>586</v>
      </c>
      <c r="H87" s="19" t="s">
        <v>431</v>
      </c>
      <c r="I87" s="19" t="s">
        <v>199</v>
      </c>
      <c r="J87" s="19" t="s">
        <v>20</v>
      </c>
      <c r="K87" s="5"/>
      <c r="L87" s="9" t="s">
        <v>245</v>
      </c>
      <c r="M87" s="9" t="s">
        <v>245</v>
      </c>
      <c r="N87" s="9" t="s">
        <v>245</v>
      </c>
      <c r="O87" s="9" t="s">
        <v>245</v>
      </c>
      <c r="P87" s="9" t="s">
        <v>245</v>
      </c>
      <c r="Q87" s="9" t="s">
        <v>245</v>
      </c>
      <c r="R87" s="9" t="s">
        <v>245</v>
      </c>
      <c r="S87" s="9" t="s">
        <v>307</v>
      </c>
      <c r="T87" s="9" t="s">
        <v>432</v>
      </c>
      <c r="U87" s="9" t="s">
        <v>432</v>
      </c>
      <c r="V87" s="9" t="s">
        <v>307</v>
      </c>
      <c r="W87" s="9" t="s">
        <v>320</v>
      </c>
      <c r="X87" s="9" t="s">
        <v>328</v>
      </c>
      <c r="Y87" s="9" t="s">
        <v>245</v>
      </c>
      <c r="Z87" s="9" t="s">
        <v>245</v>
      </c>
      <c r="AA87" s="9" t="s">
        <v>245</v>
      </c>
      <c r="AB87" s="9" t="s">
        <v>245</v>
      </c>
      <c r="AC87" s="9" t="s">
        <v>245</v>
      </c>
      <c r="AD87" s="9" t="s">
        <v>345</v>
      </c>
      <c r="AE87" s="9" t="s">
        <v>562</v>
      </c>
      <c r="AF87" s="11" t="s">
        <v>245</v>
      </c>
      <c r="AG87" s="11" t="s">
        <v>245</v>
      </c>
      <c r="AH87" s="9" t="s">
        <v>563</v>
      </c>
      <c r="AI87" s="9" t="s">
        <v>340</v>
      </c>
      <c r="AJ87" s="9" t="s">
        <v>245</v>
      </c>
      <c r="AK87" s="9" t="s">
        <v>307</v>
      </c>
      <c r="AL87" s="9" t="s">
        <v>446</v>
      </c>
      <c r="AM87" s="9" t="s">
        <v>245</v>
      </c>
      <c r="AN87" s="9" t="s">
        <v>245</v>
      </c>
      <c r="AO87" s="11" t="s">
        <v>245</v>
      </c>
      <c r="AP87" s="11" t="s">
        <v>245</v>
      </c>
      <c r="AQ87" s="11" t="s">
        <v>245</v>
      </c>
      <c r="AR87" s="11" t="s">
        <v>245</v>
      </c>
      <c r="AS87" s="11" t="s">
        <v>461</v>
      </c>
      <c r="AT87" s="11" t="s">
        <v>462</v>
      </c>
      <c r="AU87" s="11" t="s">
        <v>245</v>
      </c>
      <c r="AV87" s="11" t="s">
        <v>245</v>
      </c>
      <c r="AW87" s="11" t="s">
        <v>467</v>
      </c>
      <c r="AX87" s="11" t="s">
        <v>462</v>
      </c>
      <c r="AY87" s="11" t="s">
        <v>461</v>
      </c>
      <c r="AZ87" s="11" t="s">
        <v>462</v>
      </c>
      <c r="BA87" s="11" t="s">
        <v>245</v>
      </c>
      <c r="BB87" s="11" t="s">
        <v>245</v>
      </c>
      <c r="BC87" s="11" t="s">
        <v>563</v>
      </c>
    </row>
    <row r="88" spans="1:55" ht="57.6" x14ac:dyDescent="0.3">
      <c r="A88" s="16" t="s">
        <v>200</v>
      </c>
      <c r="B88" s="16" t="s">
        <v>10</v>
      </c>
      <c r="C88" s="16"/>
      <c r="D88" s="16">
        <v>133529</v>
      </c>
      <c r="E88" s="16" t="s">
        <v>11</v>
      </c>
      <c r="F88" s="27">
        <v>1909</v>
      </c>
      <c r="G88" s="16" t="s">
        <v>587</v>
      </c>
      <c r="H88" s="16" t="s">
        <v>299</v>
      </c>
      <c r="I88" s="16" t="s">
        <v>162</v>
      </c>
      <c r="J88" s="16" t="s">
        <v>20</v>
      </c>
      <c r="K88" s="5"/>
      <c r="L88" s="9" t="s">
        <v>307</v>
      </c>
      <c r="M88" s="9" t="s">
        <v>433</v>
      </c>
      <c r="N88" s="9" t="s">
        <v>245</v>
      </c>
      <c r="O88" s="9" t="s">
        <v>245</v>
      </c>
      <c r="P88" s="9" t="s">
        <v>245</v>
      </c>
      <c r="Q88" s="9" t="s">
        <v>245</v>
      </c>
      <c r="R88" s="9" t="s">
        <v>245</v>
      </c>
      <c r="S88" s="9" t="s">
        <v>245</v>
      </c>
      <c r="T88" s="9" t="s">
        <v>245</v>
      </c>
      <c r="U88" s="9" t="s">
        <v>245</v>
      </c>
      <c r="V88" s="9" t="s">
        <v>245</v>
      </c>
      <c r="W88" s="9" t="s">
        <v>245</v>
      </c>
      <c r="X88" s="9" t="s">
        <v>245</v>
      </c>
      <c r="Y88" s="9" t="s">
        <v>245</v>
      </c>
      <c r="Z88" s="9" t="s">
        <v>245</v>
      </c>
      <c r="AA88" s="9" t="s">
        <v>245</v>
      </c>
      <c r="AB88" s="9" t="s">
        <v>245</v>
      </c>
      <c r="AC88" s="9" t="s">
        <v>245</v>
      </c>
      <c r="AD88" s="9" t="s">
        <v>245</v>
      </c>
      <c r="AE88" s="9" t="s">
        <v>245</v>
      </c>
      <c r="AF88" s="11" t="s">
        <v>245</v>
      </c>
      <c r="AG88" s="11" t="s">
        <v>245</v>
      </c>
      <c r="AH88" s="9" t="s">
        <v>245</v>
      </c>
      <c r="AI88" s="9" t="s">
        <v>245</v>
      </c>
      <c r="AJ88" s="9" t="s">
        <v>245</v>
      </c>
      <c r="AK88" s="9" t="s">
        <v>245</v>
      </c>
      <c r="AL88" s="9" t="s">
        <v>245</v>
      </c>
      <c r="AM88" s="9" t="s">
        <v>245</v>
      </c>
      <c r="AN88" s="9" t="s">
        <v>245</v>
      </c>
      <c r="AO88" s="11" t="s">
        <v>461</v>
      </c>
      <c r="AP88" s="11" t="s">
        <v>462</v>
      </c>
      <c r="AQ88" s="11" t="s">
        <v>245</v>
      </c>
      <c r="AR88" s="11" t="s">
        <v>245</v>
      </c>
      <c r="AS88" s="11" t="s">
        <v>245</v>
      </c>
      <c r="AT88" s="11" t="s">
        <v>245</v>
      </c>
      <c r="AU88" s="11" t="s">
        <v>245</v>
      </c>
      <c r="AV88" s="11" t="s">
        <v>245</v>
      </c>
      <c r="AW88" s="11" t="s">
        <v>245</v>
      </c>
      <c r="AX88" s="11" t="s">
        <v>245</v>
      </c>
      <c r="AY88" s="11" t="s">
        <v>245</v>
      </c>
      <c r="AZ88" s="11" t="s">
        <v>245</v>
      </c>
      <c r="BA88" s="11" t="s">
        <v>245</v>
      </c>
      <c r="BB88" s="11" t="s">
        <v>245</v>
      </c>
      <c r="BC88" s="11" t="s">
        <v>433</v>
      </c>
    </row>
    <row r="89" spans="1:55" s="2" customFormat="1" ht="57.6" x14ac:dyDescent="0.3">
      <c r="A89" s="19" t="s">
        <v>201</v>
      </c>
      <c r="B89" s="19" t="s">
        <v>10</v>
      </c>
      <c r="C89" s="19">
        <v>323</v>
      </c>
      <c r="D89" s="19">
        <v>64992</v>
      </c>
      <c r="E89" s="19" t="s">
        <v>49</v>
      </c>
      <c r="F89" s="28">
        <v>1909</v>
      </c>
      <c r="G89" s="16" t="s">
        <v>588</v>
      </c>
      <c r="H89" s="19" t="s">
        <v>202</v>
      </c>
      <c r="I89" s="19" t="s">
        <v>160</v>
      </c>
      <c r="J89" s="19" t="s">
        <v>14</v>
      </c>
      <c r="K89" s="5"/>
      <c r="L89" s="9" t="s">
        <v>245</v>
      </c>
      <c r="M89" s="9" t="s">
        <v>245</v>
      </c>
      <c r="N89" s="9" t="s">
        <v>245</v>
      </c>
      <c r="O89" s="9" t="s">
        <v>245</v>
      </c>
      <c r="P89" s="9" t="s">
        <v>245</v>
      </c>
      <c r="Q89" s="9" t="s">
        <v>245</v>
      </c>
      <c r="R89" s="9" t="s">
        <v>245</v>
      </c>
      <c r="S89" s="9" t="s">
        <v>307</v>
      </c>
      <c r="T89" s="9" t="s">
        <v>245</v>
      </c>
      <c r="U89" s="9" t="s">
        <v>434</v>
      </c>
      <c r="V89" s="9" t="s">
        <v>245</v>
      </c>
      <c r="W89" s="9" t="s">
        <v>245</v>
      </c>
      <c r="X89" s="9" t="s">
        <v>334</v>
      </c>
      <c r="Y89" s="9" t="s">
        <v>245</v>
      </c>
      <c r="Z89" s="9" t="s">
        <v>245</v>
      </c>
      <c r="AA89" s="9" t="s">
        <v>245</v>
      </c>
      <c r="AB89" s="9" t="s">
        <v>245</v>
      </c>
      <c r="AC89" s="9" t="s">
        <v>245</v>
      </c>
      <c r="AD89" s="9" t="s">
        <v>345</v>
      </c>
      <c r="AE89" s="9" t="s">
        <v>437</v>
      </c>
      <c r="AF89" s="11" t="s">
        <v>245</v>
      </c>
      <c r="AG89" s="11" t="s">
        <v>307</v>
      </c>
      <c r="AH89" s="9" t="s">
        <v>564</v>
      </c>
      <c r="AI89" s="9" t="s">
        <v>320</v>
      </c>
      <c r="AJ89" s="9" t="s">
        <v>245</v>
      </c>
      <c r="AK89" s="9" t="s">
        <v>307</v>
      </c>
      <c r="AL89" s="9" t="s">
        <v>445</v>
      </c>
      <c r="AM89" s="9" t="s">
        <v>245</v>
      </c>
      <c r="AN89" s="9" t="s">
        <v>245</v>
      </c>
      <c r="AO89" s="11" t="s">
        <v>245</v>
      </c>
      <c r="AP89" s="11" t="s">
        <v>245</v>
      </c>
      <c r="AQ89" s="11" t="s">
        <v>245</v>
      </c>
      <c r="AR89" s="11" t="s">
        <v>245</v>
      </c>
      <c r="AS89" s="11" t="s">
        <v>461</v>
      </c>
      <c r="AT89" s="11" t="s">
        <v>462</v>
      </c>
      <c r="AU89" s="11" t="s">
        <v>245</v>
      </c>
      <c r="AV89" s="11" t="s">
        <v>245</v>
      </c>
      <c r="AW89" s="11" t="s">
        <v>461</v>
      </c>
      <c r="AX89" s="11" t="s">
        <v>462</v>
      </c>
      <c r="AY89" s="11" t="s">
        <v>467</v>
      </c>
      <c r="AZ89" s="11" t="s">
        <v>465</v>
      </c>
      <c r="BA89" s="11" t="s">
        <v>245</v>
      </c>
      <c r="BB89" s="11" t="s">
        <v>245</v>
      </c>
      <c r="BC89" s="11" t="s">
        <v>564</v>
      </c>
    </row>
    <row r="90" spans="1:55" s="10" customFormat="1" ht="57.6" x14ac:dyDescent="0.3">
      <c r="A90" s="21" t="s">
        <v>203</v>
      </c>
      <c r="B90" s="21" t="s">
        <v>10</v>
      </c>
      <c r="C90" s="21">
        <v>245</v>
      </c>
      <c r="D90" s="21">
        <v>109810</v>
      </c>
      <c r="E90" s="21" t="s">
        <v>11</v>
      </c>
      <c r="F90" s="29">
        <v>1910</v>
      </c>
      <c r="G90" s="16" t="s">
        <v>589</v>
      </c>
      <c r="H90" s="21" t="s">
        <v>204</v>
      </c>
      <c r="I90" s="21" t="s">
        <v>205</v>
      </c>
      <c r="J90" s="21" t="s">
        <v>20</v>
      </c>
      <c r="K90" s="22"/>
      <c r="L90" s="11" t="s">
        <v>307</v>
      </c>
      <c r="M90" s="11" t="s">
        <v>435</v>
      </c>
      <c r="N90" s="11" t="s">
        <v>307</v>
      </c>
      <c r="O90" s="11" t="s">
        <v>245</v>
      </c>
      <c r="P90" s="11" t="s">
        <v>245</v>
      </c>
      <c r="Q90" s="11" t="s">
        <v>245</v>
      </c>
      <c r="R90" s="11" t="s">
        <v>245</v>
      </c>
      <c r="S90" s="11" t="s">
        <v>245</v>
      </c>
      <c r="T90" s="11" t="s">
        <v>245</v>
      </c>
      <c r="U90" s="11" t="s">
        <v>245</v>
      </c>
      <c r="V90" s="11" t="s">
        <v>245</v>
      </c>
      <c r="W90" s="11" t="s">
        <v>245</v>
      </c>
      <c r="X90" s="11" t="s">
        <v>245</v>
      </c>
      <c r="Y90" s="11" t="s">
        <v>245</v>
      </c>
      <c r="Z90" s="11" t="s">
        <v>245</v>
      </c>
      <c r="AA90" s="11" t="s">
        <v>245</v>
      </c>
      <c r="AB90" s="11" t="s">
        <v>245</v>
      </c>
      <c r="AC90" s="11" t="s">
        <v>245</v>
      </c>
      <c r="AD90" s="11" t="s">
        <v>245</v>
      </c>
      <c r="AE90" s="11" t="s">
        <v>245</v>
      </c>
      <c r="AF90" s="11" t="s">
        <v>245</v>
      </c>
      <c r="AG90" s="11" t="s">
        <v>245</v>
      </c>
      <c r="AH90" s="11" t="s">
        <v>245</v>
      </c>
      <c r="AI90" s="11" t="s">
        <v>245</v>
      </c>
      <c r="AJ90" s="11" t="s">
        <v>245</v>
      </c>
      <c r="AK90" s="11" t="s">
        <v>245</v>
      </c>
      <c r="AL90" s="11" t="s">
        <v>245</v>
      </c>
      <c r="AM90" s="11" t="s">
        <v>245</v>
      </c>
      <c r="AN90" s="11" t="s">
        <v>245</v>
      </c>
      <c r="AO90" s="11" t="s">
        <v>461</v>
      </c>
      <c r="AP90" s="11" t="s">
        <v>462</v>
      </c>
      <c r="AQ90" s="11" t="s">
        <v>245</v>
      </c>
      <c r="AR90" s="11" t="s">
        <v>245</v>
      </c>
      <c r="AS90" s="11" t="s">
        <v>245</v>
      </c>
      <c r="AT90" s="11" t="s">
        <v>245</v>
      </c>
      <c r="AU90" s="11" t="s">
        <v>245</v>
      </c>
      <c r="AV90" s="11" t="s">
        <v>245</v>
      </c>
      <c r="AW90" s="11" t="s">
        <v>245</v>
      </c>
      <c r="AX90" s="11" t="s">
        <v>245</v>
      </c>
      <c r="AY90" s="11" t="s">
        <v>245</v>
      </c>
      <c r="AZ90" s="11" t="s">
        <v>245</v>
      </c>
      <c r="BA90" s="11" t="s">
        <v>245</v>
      </c>
      <c r="BB90" s="11" t="s">
        <v>245</v>
      </c>
      <c r="BC90" s="11" t="s">
        <v>435</v>
      </c>
    </row>
    <row r="91" spans="1:55" ht="57.6" x14ac:dyDescent="0.3">
      <c r="A91" s="16" t="s">
        <v>206</v>
      </c>
      <c r="B91" s="16" t="s">
        <v>10</v>
      </c>
      <c r="C91" s="16">
        <v>316</v>
      </c>
      <c r="D91" s="16">
        <v>71393</v>
      </c>
      <c r="E91" s="16" t="s">
        <v>49</v>
      </c>
      <c r="F91" s="27">
        <v>1911</v>
      </c>
      <c r="G91" s="16" t="s">
        <v>590</v>
      </c>
      <c r="H91" s="16" t="s">
        <v>207</v>
      </c>
      <c r="I91" s="16" t="s">
        <v>208</v>
      </c>
      <c r="J91" s="16" t="s">
        <v>20</v>
      </c>
      <c r="K91" s="5"/>
      <c r="L91" s="9" t="s">
        <v>245</v>
      </c>
      <c r="M91" s="9" t="s">
        <v>245</v>
      </c>
      <c r="N91" s="9" t="s">
        <v>245</v>
      </c>
      <c r="O91" s="9" t="s">
        <v>245</v>
      </c>
      <c r="P91" s="9" t="s">
        <v>245</v>
      </c>
      <c r="Q91" s="9" t="s">
        <v>245</v>
      </c>
      <c r="R91" s="9" t="s">
        <v>245</v>
      </c>
      <c r="S91" s="9" t="s">
        <v>307</v>
      </c>
      <c r="T91" s="9" t="s">
        <v>245</v>
      </c>
      <c r="U91" s="9" t="s">
        <v>436</v>
      </c>
      <c r="V91" s="9" t="s">
        <v>245</v>
      </c>
      <c r="W91" s="9" t="s">
        <v>320</v>
      </c>
      <c r="X91" s="9" t="s">
        <v>329</v>
      </c>
      <c r="Y91" s="9" t="s">
        <v>245</v>
      </c>
      <c r="Z91" s="9" t="s">
        <v>245</v>
      </c>
      <c r="AA91" s="9" t="s">
        <v>245</v>
      </c>
      <c r="AB91" s="9" t="s">
        <v>245</v>
      </c>
      <c r="AC91" s="9" t="s">
        <v>245</v>
      </c>
      <c r="AD91" s="9" t="s">
        <v>245</v>
      </c>
      <c r="AE91" s="9" t="s">
        <v>245</v>
      </c>
      <c r="AF91" s="11" t="s">
        <v>245</v>
      </c>
      <c r="AG91" s="11" t="s">
        <v>245</v>
      </c>
      <c r="AH91" s="9" t="s">
        <v>245</v>
      </c>
      <c r="AI91" s="9" t="s">
        <v>245</v>
      </c>
      <c r="AJ91" s="9" t="s">
        <v>245</v>
      </c>
      <c r="AK91" s="9" t="s">
        <v>245</v>
      </c>
      <c r="AL91" s="9" t="s">
        <v>245</v>
      </c>
      <c r="AM91" s="9" t="s">
        <v>245</v>
      </c>
      <c r="AN91" s="9" t="s">
        <v>245</v>
      </c>
      <c r="AO91" s="11" t="s">
        <v>245</v>
      </c>
      <c r="AP91" s="11" t="s">
        <v>245</v>
      </c>
      <c r="AQ91" s="11" t="s">
        <v>245</v>
      </c>
      <c r="AR91" s="11" t="s">
        <v>245</v>
      </c>
      <c r="AS91" s="11" t="s">
        <v>461</v>
      </c>
      <c r="AT91" s="11" t="s">
        <v>462</v>
      </c>
      <c r="AU91" s="11" t="s">
        <v>245</v>
      </c>
      <c r="AV91" s="11" t="s">
        <v>245</v>
      </c>
      <c r="AW91" s="11" t="s">
        <v>245</v>
      </c>
      <c r="AX91" s="11" t="s">
        <v>245</v>
      </c>
      <c r="AY91" s="11" t="s">
        <v>245</v>
      </c>
      <c r="AZ91" s="11" t="s">
        <v>245</v>
      </c>
      <c r="BA91" s="11" t="s">
        <v>245</v>
      </c>
      <c r="BB91" s="11" t="s">
        <v>245</v>
      </c>
      <c r="BC91" s="11" t="s">
        <v>565</v>
      </c>
    </row>
    <row r="92" spans="1:55" ht="57.6" x14ac:dyDescent="0.3">
      <c r="A92" s="16" t="s">
        <v>209</v>
      </c>
      <c r="B92" s="16" t="s">
        <v>10</v>
      </c>
      <c r="C92" s="16">
        <v>521</v>
      </c>
      <c r="D92" s="16">
        <v>146501</v>
      </c>
      <c r="E92" s="16" t="s">
        <v>11</v>
      </c>
      <c r="F92" s="27">
        <v>1912</v>
      </c>
      <c r="G92" s="16" t="s">
        <v>591</v>
      </c>
      <c r="H92" s="16" t="s">
        <v>210</v>
      </c>
      <c r="I92" s="16" t="s">
        <v>162</v>
      </c>
      <c r="J92" s="16" t="s">
        <v>20</v>
      </c>
      <c r="K92" s="5"/>
      <c r="L92" s="9" t="s">
        <v>245</v>
      </c>
      <c r="M92" s="9" t="s">
        <v>245</v>
      </c>
      <c r="N92" s="9" t="s">
        <v>245</v>
      </c>
      <c r="O92" s="9" t="s">
        <v>245</v>
      </c>
      <c r="P92" s="9" t="s">
        <v>245</v>
      </c>
      <c r="Q92" s="9" t="s">
        <v>245</v>
      </c>
      <c r="R92" s="9" t="s">
        <v>245</v>
      </c>
      <c r="S92" s="9" t="s">
        <v>245</v>
      </c>
      <c r="T92" s="9" t="s">
        <v>245</v>
      </c>
      <c r="U92" s="9" t="s">
        <v>245</v>
      </c>
      <c r="V92" s="9" t="s">
        <v>245</v>
      </c>
      <c r="W92" s="9" t="s">
        <v>245</v>
      </c>
      <c r="X92" s="9" t="s">
        <v>245</v>
      </c>
      <c r="Y92" s="9" t="s">
        <v>245</v>
      </c>
      <c r="Z92" s="9" t="s">
        <v>245</v>
      </c>
      <c r="AA92" s="9" t="s">
        <v>245</v>
      </c>
      <c r="AB92" s="9" t="s">
        <v>245</v>
      </c>
      <c r="AC92" s="9" t="s">
        <v>245</v>
      </c>
      <c r="AD92" s="9" t="s">
        <v>331</v>
      </c>
      <c r="AE92" s="9" t="s">
        <v>437</v>
      </c>
      <c r="AF92" s="11" t="s">
        <v>245</v>
      </c>
      <c r="AG92" s="11" t="s">
        <v>245</v>
      </c>
      <c r="AH92" s="9" t="s">
        <v>245</v>
      </c>
      <c r="AI92" s="9" t="s">
        <v>245</v>
      </c>
      <c r="AJ92" s="9" t="s">
        <v>245</v>
      </c>
      <c r="AK92" s="9" t="s">
        <v>245</v>
      </c>
      <c r="AL92" s="9" t="s">
        <v>245</v>
      </c>
      <c r="AM92" s="9" t="s">
        <v>245</v>
      </c>
      <c r="AN92" s="9" t="s">
        <v>245</v>
      </c>
      <c r="AO92" s="11" t="s">
        <v>245</v>
      </c>
      <c r="AP92" s="11" t="s">
        <v>245</v>
      </c>
      <c r="AQ92" s="11" t="s">
        <v>245</v>
      </c>
      <c r="AR92" s="11" t="s">
        <v>245</v>
      </c>
      <c r="AS92" s="11" t="s">
        <v>245</v>
      </c>
      <c r="AT92" s="11" t="s">
        <v>245</v>
      </c>
      <c r="AU92" s="11" t="s">
        <v>245</v>
      </c>
      <c r="AV92" s="11" t="s">
        <v>245</v>
      </c>
      <c r="AW92" s="11" t="s">
        <v>461</v>
      </c>
      <c r="AX92" s="11" t="s">
        <v>462</v>
      </c>
      <c r="AY92" s="11" t="s">
        <v>245</v>
      </c>
      <c r="AZ92" s="11" t="s">
        <v>245</v>
      </c>
      <c r="BA92" s="11" t="s">
        <v>245</v>
      </c>
      <c r="BB92" s="11" t="s">
        <v>245</v>
      </c>
      <c r="BC92" s="11" t="s">
        <v>437</v>
      </c>
    </row>
    <row r="93" spans="1:55" ht="57.6" x14ac:dyDescent="0.3">
      <c r="A93" s="16" t="s">
        <v>300</v>
      </c>
      <c r="B93" s="16" t="s">
        <v>10</v>
      </c>
      <c r="C93" s="16">
        <v>316</v>
      </c>
      <c r="D93" s="16">
        <v>87083</v>
      </c>
      <c r="E93" s="16" t="s">
        <v>49</v>
      </c>
      <c r="F93" s="27">
        <v>1912</v>
      </c>
      <c r="G93" s="16" t="s">
        <v>592</v>
      </c>
      <c r="H93" s="17" t="s">
        <v>301</v>
      </c>
      <c r="I93" s="16" t="s">
        <v>302</v>
      </c>
      <c r="J93" s="16" t="s">
        <v>14</v>
      </c>
      <c r="L93" s="11" t="s">
        <v>245</v>
      </c>
      <c r="M93" s="11" t="s">
        <v>245</v>
      </c>
      <c r="N93" s="11" t="s">
        <v>245</v>
      </c>
      <c r="O93" s="11" t="s">
        <v>245</v>
      </c>
      <c r="P93" s="11" t="s">
        <v>245</v>
      </c>
      <c r="Q93" s="11" t="s">
        <v>245</v>
      </c>
      <c r="R93" s="11" t="s">
        <v>245</v>
      </c>
      <c r="S93" s="11" t="s">
        <v>245</v>
      </c>
      <c r="T93" s="11" t="s">
        <v>245</v>
      </c>
      <c r="U93" s="11" t="s">
        <v>245</v>
      </c>
      <c r="V93" s="11" t="s">
        <v>245</v>
      </c>
      <c r="W93" s="11" t="s">
        <v>245</v>
      </c>
      <c r="X93" s="11" t="s">
        <v>245</v>
      </c>
      <c r="Y93" s="11" t="s">
        <v>245</v>
      </c>
      <c r="Z93" s="11" t="s">
        <v>245</v>
      </c>
      <c r="AA93" s="11" t="s">
        <v>245</v>
      </c>
      <c r="AB93" s="11" t="s">
        <v>245</v>
      </c>
      <c r="AC93" s="11" t="s">
        <v>245</v>
      </c>
      <c r="AD93" s="11" t="s">
        <v>345</v>
      </c>
      <c r="AE93" s="18" t="s">
        <v>566</v>
      </c>
      <c r="AF93" s="11" t="s">
        <v>320</v>
      </c>
      <c r="AG93" s="11" t="s">
        <v>307</v>
      </c>
      <c r="AH93" s="11" t="s">
        <v>567</v>
      </c>
      <c r="AI93" s="11" t="s">
        <v>320</v>
      </c>
      <c r="AJ93" s="11" t="s">
        <v>245</v>
      </c>
      <c r="AK93" s="11" t="s">
        <v>245</v>
      </c>
      <c r="AL93" s="11" t="s">
        <v>245</v>
      </c>
      <c r="AM93" s="11" t="s">
        <v>245</v>
      </c>
      <c r="AN93" s="11" t="s">
        <v>245</v>
      </c>
      <c r="AO93" s="11" t="s">
        <v>245</v>
      </c>
      <c r="AP93" s="11" t="s">
        <v>245</v>
      </c>
      <c r="AQ93" s="11" t="s">
        <v>245</v>
      </c>
      <c r="AR93" s="11" t="s">
        <v>245</v>
      </c>
      <c r="AS93" s="11" t="s">
        <v>245</v>
      </c>
      <c r="AT93" s="11" t="s">
        <v>245</v>
      </c>
      <c r="AU93" s="11" t="s">
        <v>245</v>
      </c>
      <c r="AV93" s="11" t="s">
        <v>245</v>
      </c>
      <c r="AW93" s="11" t="s">
        <v>461</v>
      </c>
      <c r="AX93" s="11" t="s">
        <v>462</v>
      </c>
      <c r="AY93" s="11" t="s">
        <v>467</v>
      </c>
      <c r="AZ93" s="11" t="s">
        <v>465</v>
      </c>
      <c r="BA93" s="11" t="s">
        <v>245</v>
      </c>
      <c r="BB93" s="11" t="s">
        <v>245</v>
      </c>
      <c r="BC93" s="11" t="s">
        <v>566</v>
      </c>
    </row>
    <row r="94" spans="1:55" ht="43.2" x14ac:dyDescent="0.3">
      <c r="A94" s="16" t="s">
        <v>211</v>
      </c>
      <c r="B94" s="16" t="s">
        <v>25</v>
      </c>
      <c r="C94" s="16">
        <v>221</v>
      </c>
      <c r="D94" s="16">
        <v>40892</v>
      </c>
      <c r="E94" s="16" t="s">
        <v>18</v>
      </c>
      <c r="F94" s="27">
        <v>1915</v>
      </c>
      <c r="G94" s="16" t="s">
        <v>593</v>
      </c>
      <c r="H94" s="16" t="s">
        <v>247</v>
      </c>
      <c r="I94" s="16" t="s">
        <v>212</v>
      </c>
      <c r="J94" s="16" t="s">
        <v>20</v>
      </c>
      <c r="L94" s="11" t="s">
        <v>245</v>
      </c>
      <c r="M94" s="11" t="s">
        <v>245</v>
      </c>
      <c r="N94" s="11" t="s">
        <v>245</v>
      </c>
      <c r="O94" s="11" t="s">
        <v>245</v>
      </c>
      <c r="P94" s="11" t="s">
        <v>245</v>
      </c>
      <c r="Q94" s="11" t="s">
        <v>245</v>
      </c>
      <c r="R94" s="11" t="s">
        <v>245</v>
      </c>
      <c r="S94" s="11" t="s">
        <v>245</v>
      </c>
      <c r="T94" s="11" t="s">
        <v>245</v>
      </c>
      <c r="U94" s="11" t="s">
        <v>245</v>
      </c>
      <c r="V94" s="11" t="s">
        <v>245</v>
      </c>
      <c r="W94" s="11" t="s">
        <v>245</v>
      </c>
      <c r="X94" s="11" t="s">
        <v>245</v>
      </c>
      <c r="Y94" s="11" t="s">
        <v>245</v>
      </c>
      <c r="Z94" s="11" t="s">
        <v>245</v>
      </c>
      <c r="AA94" s="11" t="s">
        <v>245</v>
      </c>
      <c r="AB94" s="11" t="s">
        <v>245</v>
      </c>
      <c r="AC94" s="11" t="s">
        <v>245</v>
      </c>
      <c r="AD94" s="11" t="s">
        <v>331</v>
      </c>
      <c r="AE94" s="11" t="s">
        <v>438</v>
      </c>
      <c r="AF94" s="11" t="s">
        <v>320</v>
      </c>
      <c r="AG94" s="11" t="s">
        <v>307</v>
      </c>
      <c r="AH94" s="11" t="s">
        <v>245</v>
      </c>
      <c r="AI94" s="11" t="s">
        <v>245</v>
      </c>
      <c r="AJ94" s="11" t="s">
        <v>245</v>
      </c>
      <c r="AK94" s="11" t="s">
        <v>245</v>
      </c>
      <c r="AL94" s="11" t="s">
        <v>245</v>
      </c>
      <c r="AM94" s="11" t="s">
        <v>245</v>
      </c>
      <c r="AN94" s="11" t="s">
        <v>245</v>
      </c>
      <c r="AO94" s="11" t="s">
        <v>245</v>
      </c>
      <c r="AP94" s="11" t="s">
        <v>245</v>
      </c>
      <c r="AQ94" s="11" t="s">
        <v>245</v>
      </c>
      <c r="AR94" s="11" t="s">
        <v>245</v>
      </c>
      <c r="AS94" s="11" t="s">
        <v>245</v>
      </c>
      <c r="AT94" s="11" t="s">
        <v>245</v>
      </c>
      <c r="AU94" s="11" t="s">
        <v>245</v>
      </c>
      <c r="AV94" s="11" t="s">
        <v>245</v>
      </c>
      <c r="AW94" s="11" t="s">
        <v>461</v>
      </c>
      <c r="AX94" s="11" t="s">
        <v>462</v>
      </c>
      <c r="AY94" s="11" t="s">
        <v>245</v>
      </c>
      <c r="AZ94" s="11" t="s">
        <v>245</v>
      </c>
      <c r="BA94" s="11" t="s">
        <v>245</v>
      </c>
      <c r="BB94" s="11" t="s">
        <v>245</v>
      </c>
      <c r="BC94" s="11" t="s">
        <v>438</v>
      </c>
    </row>
    <row r="95" spans="1:55" ht="43.2" x14ac:dyDescent="0.3">
      <c r="A95" s="16" t="s">
        <v>303</v>
      </c>
      <c r="B95" s="16" t="s">
        <v>10</v>
      </c>
      <c r="C95" s="16">
        <v>197</v>
      </c>
      <c r="D95" s="16">
        <v>39758</v>
      </c>
      <c r="E95" s="16" t="s">
        <v>18</v>
      </c>
      <c r="F95" s="27">
        <v>1917</v>
      </c>
      <c r="G95" s="16" t="s">
        <v>594</v>
      </c>
      <c r="H95" s="19" t="s">
        <v>439</v>
      </c>
      <c r="I95" s="16" t="s">
        <v>175</v>
      </c>
      <c r="J95" s="16" t="s">
        <v>20</v>
      </c>
      <c r="L95" s="11" t="s">
        <v>245</v>
      </c>
      <c r="M95" s="11" t="s">
        <v>245</v>
      </c>
      <c r="N95" s="11" t="s">
        <v>245</v>
      </c>
      <c r="O95" s="11" t="s">
        <v>245</v>
      </c>
      <c r="P95" s="11" t="s">
        <v>245</v>
      </c>
      <c r="Q95" s="11" t="s">
        <v>245</v>
      </c>
      <c r="R95" s="11" t="s">
        <v>245</v>
      </c>
      <c r="S95" s="11" t="s">
        <v>245</v>
      </c>
      <c r="T95" s="11" t="s">
        <v>245</v>
      </c>
      <c r="U95" s="11" t="s">
        <v>245</v>
      </c>
      <c r="V95" s="11" t="s">
        <v>245</v>
      </c>
      <c r="W95" s="11" t="s">
        <v>245</v>
      </c>
      <c r="X95" s="11" t="s">
        <v>245</v>
      </c>
      <c r="Y95" s="11" t="s">
        <v>245</v>
      </c>
      <c r="Z95" s="11" t="s">
        <v>245</v>
      </c>
      <c r="AA95" s="11" t="s">
        <v>245</v>
      </c>
      <c r="AB95" s="11" t="s">
        <v>245</v>
      </c>
      <c r="AC95" s="11" t="s">
        <v>245</v>
      </c>
      <c r="AD95" s="11" t="s">
        <v>345</v>
      </c>
      <c r="AE95" s="11" t="s">
        <v>460</v>
      </c>
      <c r="AF95" s="11" t="s">
        <v>320</v>
      </c>
      <c r="AG95" s="11" t="s">
        <v>245</v>
      </c>
      <c r="AH95" s="11" t="s">
        <v>459</v>
      </c>
      <c r="AI95" s="11" t="s">
        <v>340</v>
      </c>
      <c r="AJ95" s="11" t="s">
        <v>245</v>
      </c>
      <c r="AK95" s="11" t="s">
        <v>307</v>
      </c>
      <c r="AL95" s="11" t="s">
        <v>446</v>
      </c>
      <c r="AM95" s="11" t="s">
        <v>245</v>
      </c>
      <c r="AN95" s="11" t="s">
        <v>245</v>
      </c>
      <c r="AO95" s="11" t="s">
        <v>245</v>
      </c>
      <c r="AP95" s="11" t="s">
        <v>245</v>
      </c>
      <c r="AQ95" s="11" t="s">
        <v>245</v>
      </c>
      <c r="AR95" s="11" t="s">
        <v>245</v>
      </c>
      <c r="AS95" s="11" t="s">
        <v>245</v>
      </c>
      <c r="AT95" s="11" t="s">
        <v>245</v>
      </c>
      <c r="AU95" s="11" t="s">
        <v>245</v>
      </c>
      <c r="AV95" s="11" t="s">
        <v>245</v>
      </c>
      <c r="AW95" s="11" t="s">
        <v>461</v>
      </c>
      <c r="AX95" s="11" t="s">
        <v>462</v>
      </c>
      <c r="AY95" s="11" t="s">
        <v>461</v>
      </c>
      <c r="AZ95" s="11" t="s">
        <v>462</v>
      </c>
      <c r="BA95" s="11" t="s">
        <v>245</v>
      </c>
      <c r="BB95" s="11" t="s">
        <v>245</v>
      </c>
      <c r="BC95" s="11" t="s">
        <v>568</v>
      </c>
    </row>
    <row r="96" spans="1:55" ht="43.2" x14ac:dyDescent="0.3">
      <c r="A96" s="16" t="s">
        <v>213</v>
      </c>
      <c r="B96" s="16" t="s">
        <v>10</v>
      </c>
      <c r="C96" s="16">
        <v>270</v>
      </c>
      <c r="D96" s="16">
        <v>99954</v>
      </c>
      <c r="E96" s="16" t="s">
        <v>49</v>
      </c>
      <c r="F96" s="27">
        <v>1918</v>
      </c>
      <c r="G96" s="16" t="s">
        <v>595</v>
      </c>
      <c r="H96" s="16" t="s">
        <v>214</v>
      </c>
      <c r="I96" s="16" t="s">
        <v>215</v>
      </c>
      <c r="J96" s="16" t="s">
        <v>20</v>
      </c>
      <c r="L96" s="11" t="s">
        <v>245</v>
      </c>
      <c r="M96" s="11" t="s">
        <v>245</v>
      </c>
      <c r="N96" s="11" t="s">
        <v>245</v>
      </c>
      <c r="O96" s="11" t="s">
        <v>245</v>
      </c>
      <c r="P96" s="11" t="s">
        <v>245</v>
      </c>
      <c r="Q96" s="11" t="s">
        <v>245</v>
      </c>
      <c r="R96" s="11" t="s">
        <v>245</v>
      </c>
      <c r="S96" s="11" t="s">
        <v>307</v>
      </c>
      <c r="T96" s="11" t="s">
        <v>245</v>
      </c>
      <c r="U96" s="11" t="s">
        <v>440</v>
      </c>
      <c r="V96" s="11" t="s">
        <v>245</v>
      </c>
      <c r="W96" s="11" t="s">
        <v>245</v>
      </c>
      <c r="X96" s="11" t="s">
        <v>328</v>
      </c>
      <c r="Y96" s="11" t="s">
        <v>245</v>
      </c>
      <c r="Z96" s="11" t="s">
        <v>245</v>
      </c>
      <c r="AA96" s="11" t="s">
        <v>245</v>
      </c>
      <c r="AB96" s="11" t="s">
        <v>245</v>
      </c>
      <c r="AC96" s="11" t="s">
        <v>245</v>
      </c>
      <c r="AD96" s="11" t="s">
        <v>245</v>
      </c>
      <c r="AE96" s="11" t="s">
        <v>245</v>
      </c>
      <c r="AF96" s="11" t="s">
        <v>245</v>
      </c>
      <c r="AG96" s="11" t="s">
        <v>245</v>
      </c>
      <c r="AH96" s="11" t="s">
        <v>245</v>
      </c>
      <c r="AI96" s="11" t="s">
        <v>245</v>
      </c>
      <c r="AJ96" s="11" t="s">
        <v>245</v>
      </c>
      <c r="AK96" s="11" t="s">
        <v>245</v>
      </c>
      <c r="AL96" s="11" t="s">
        <v>245</v>
      </c>
      <c r="AM96" s="11" t="s">
        <v>245</v>
      </c>
      <c r="AN96" s="11" t="s">
        <v>245</v>
      </c>
      <c r="AO96" s="11" t="s">
        <v>245</v>
      </c>
      <c r="AP96" s="11" t="s">
        <v>245</v>
      </c>
      <c r="AQ96" s="11" t="s">
        <v>245</v>
      </c>
      <c r="AR96" s="11" t="s">
        <v>245</v>
      </c>
      <c r="AS96" s="11" t="s">
        <v>461</v>
      </c>
      <c r="AT96" s="11" t="s">
        <v>462</v>
      </c>
      <c r="AU96" s="11" t="s">
        <v>245</v>
      </c>
      <c r="AV96" s="11" t="s">
        <v>245</v>
      </c>
      <c r="AW96" s="11" t="s">
        <v>245</v>
      </c>
      <c r="AX96" s="11" t="s">
        <v>245</v>
      </c>
      <c r="AY96" s="11" t="s">
        <v>245</v>
      </c>
      <c r="AZ96" s="11" t="s">
        <v>245</v>
      </c>
      <c r="BA96" s="11" t="s">
        <v>245</v>
      </c>
      <c r="BB96" s="11" t="s">
        <v>245</v>
      </c>
      <c r="BC96" s="11" t="s">
        <v>440</v>
      </c>
    </row>
    <row r="97" spans="1:55" ht="43.2" x14ac:dyDescent="0.3">
      <c r="A97" s="16" t="s">
        <v>216</v>
      </c>
      <c r="B97" s="16" t="s">
        <v>10</v>
      </c>
      <c r="C97" s="16">
        <v>264</v>
      </c>
      <c r="D97" s="16">
        <v>43395</v>
      </c>
      <c r="E97" s="16" t="s">
        <v>18</v>
      </c>
      <c r="F97" s="27">
        <v>1919</v>
      </c>
      <c r="G97" s="16" t="s">
        <v>596</v>
      </c>
      <c r="H97" s="16" t="s">
        <v>217</v>
      </c>
      <c r="I97" s="16" t="s">
        <v>218</v>
      </c>
      <c r="J97" s="16" t="s">
        <v>14</v>
      </c>
      <c r="L97" s="11" t="s">
        <v>245</v>
      </c>
      <c r="M97" s="11" t="s">
        <v>245</v>
      </c>
      <c r="N97" s="11" t="s">
        <v>245</v>
      </c>
      <c r="O97" s="11" t="s">
        <v>245</v>
      </c>
      <c r="P97" s="11" t="s">
        <v>245</v>
      </c>
      <c r="Q97" s="11" t="s">
        <v>245</v>
      </c>
      <c r="R97" s="11" t="s">
        <v>245</v>
      </c>
      <c r="S97" s="11" t="s">
        <v>245</v>
      </c>
      <c r="T97" s="11" t="s">
        <v>245</v>
      </c>
      <c r="U97" s="11" t="s">
        <v>245</v>
      </c>
      <c r="V97" s="11" t="s">
        <v>245</v>
      </c>
      <c r="W97" s="11" t="s">
        <v>245</v>
      </c>
      <c r="X97" s="11" t="s">
        <v>245</v>
      </c>
      <c r="Y97" s="11" t="s">
        <v>245</v>
      </c>
      <c r="Z97" s="11" t="s">
        <v>245</v>
      </c>
      <c r="AA97" s="11" t="s">
        <v>245</v>
      </c>
      <c r="AB97" s="11" t="s">
        <v>245</v>
      </c>
      <c r="AC97" s="11" t="s">
        <v>245</v>
      </c>
      <c r="AD97" s="11" t="s">
        <v>245</v>
      </c>
      <c r="AE97" s="11" t="s">
        <v>245</v>
      </c>
      <c r="AF97" s="11" t="s">
        <v>245</v>
      </c>
      <c r="AG97" s="11" t="s">
        <v>245</v>
      </c>
      <c r="AH97" s="11" t="s">
        <v>245</v>
      </c>
      <c r="AI97" s="11" t="s">
        <v>245</v>
      </c>
      <c r="AJ97" s="11" t="s">
        <v>245</v>
      </c>
      <c r="AK97" s="11" t="s">
        <v>245</v>
      </c>
      <c r="AL97" s="11" t="s">
        <v>245</v>
      </c>
      <c r="AM97" s="11" t="s">
        <v>245</v>
      </c>
      <c r="AN97" s="11" t="s">
        <v>245</v>
      </c>
      <c r="AO97" s="11" t="s">
        <v>245</v>
      </c>
      <c r="AP97" s="11" t="s">
        <v>245</v>
      </c>
      <c r="AQ97" s="11" t="s">
        <v>245</v>
      </c>
      <c r="AR97" s="11" t="s">
        <v>245</v>
      </c>
      <c r="AS97" s="11" t="s">
        <v>245</v>
      </c>
      <c r="AT97" s="11" t="s">
        <v>245</v>
      </c>
      <c r="AU97" s="11" t="s">
        <v>245</v>
      </c>
      <c r="AV97" s="11" t="s">
        <v>245</v>
      </c>
      <c r="AW97" s="11" t="s">
        <v>245</v>
      </c>
      <c r="AX97" s="11" t="s">
        <v>245</v>
      </c>
      <c r="AY97" s="11" t="s">
        <v>245</v>
      </c>
      <c r="AZ97" s="11" t="s">
        <v>245</v>
      </c>
      <c r="BA97" s="11" t="s">
        <v>245</v>
      </c>
      <c r="BB97" s="11" t="s">
        <v>245</v>
      </c>
      <c r="BC97" s="11" t="s">
        <v>569</v>
      </c>
    </row>
    <row r="98" spans="1:55" ht="43.2" x14ac:dyDescent="0.3">
      <c r="A98" s="16" t="s">
        <v>219</v>
      </c>
      <c r="B98" s="16" t="s">
        <v>10</v>
      </c>
      <c r="C98" s="16"/>
      <c r="D98" s="16">
        <v>61377</v>
      </c>
      <c r="E98" s="16" t="s">
        <v>49</v>
      </c>
      <c r="F98" s="27">
        <v>1919</v>
      </c>
      <c r="G98" s="16" t="s">
        <v>597</v>
      </c>
      <c r="H98" s="17" t="s">
        <v>246</v>
      </c>
      <c r="I98" s="16" t="s">
        <v>220</v>
      </c>
      <c r="J98" s="16" t="s">
        <v>14</v>
      </c>
      <c r="L98" s="11" t="s">
        <v>307</v>
      </c>
      <c r="M98" s="11" t="s">
        <v>570</v>
      </c>
      <c r="N98" s="11" t="s">
        <v>245</v>
      </c>
      <c r="O98" s="11" t="s">
        <v>245</v>
      </c>
      <c r="P98" s="11" t="s">
        <v>245</v>
      </c>
      <c r="Q98" s="11" t="s">
        <v>245</v>
      </c>
      <c r="R98" s="11" t="s">
        <v>245</v>
      </c>
      <c r="S98" s="11" t="s">
        <v>307</v>
      </c>
      <c r="T98" s="11" t="s">
        <v>245</v>
      </c>
      <c r="U98" s="18" t="s">
        <v>442</v>
      </c>
      <c r="V98" s="11" t="s">
        <v>245</v>
      </c>
      <c r="W98" s="11" t="s">
        <v>245</v>
      </c>
      <c r="X98" s="11" t="s">
        <v>328</v>
      </c>
      <c r="Y98" s="11" t="s">
        <v>432</v>
      </c>
      <c r="Z98" s="11" t="s">
        <v>441</v>
      </c>
      <c r="AA98" s="11" t="s">
        <v>245</v>
      </c>
      <c r="AB98" s="11" t="s">
        <v>340</v>
      </c>
      <c r="AC98" s="11" t="s">
        <v>328</v>
      </c>
      <c r="AD98" s="11" t="s">
        <v>245</v>
      </c>
      <c r="AE98" s="11" t="s">
        <v>245</v>
      </c>
      <c r="AF98" s="11" t="s">
        <v>245</v>
      </c>
      <c r="AG98" s="11" t="s">
        <v>245</v>
      </c>
      <c r="AH98" s="11" t="s">
        <v>546</v>
      </c>
      <c r="AI98" s="11" t="s">
        <v>245</v>
      </c>
      <c r="AJ98" s="11" t="s">
        <v>245</v>
      </c>
      <c r="AK98" s="11" t="s">
        <v>307</v>
      </c>
      <c r="AL98" s="11" t="s">
        <v>446</v>
      </c>
      <c r="AM98" s="11" t="s">
        <v>245</v>
      </c>
      <c r="AN98" s="11" t="s">
        <v>245</v>
      </c>
      <c r="AO98" s="11" t="s">
        <v>467</v>
      </c>
      <c r="AP98" s="11" t="s">
        <v>488</v>
      </c>
      <c r="AQ98" s="11" t="s">
        <v>245</v>
      </c>
      <c r="AR98" s="11" t="s">
        <v>245</v>
      </c>
      <c r="AS98" s="11" t="s">
        <v>461</v>
      </c>
      <c r="AT98" s="11" t="s">
        <v>462</v>
      </c>
      <c r="AU98" s="11" t="s">
        <v>461</v>
      </c>
      <c r="AV98" s="11" t="s">
        <v>462</v>
      </c>
      <c r="AW98" s="11" t="s">
        <v>245</v>
      </c>
      <c r="AX98" s="11" t="s">
        <v>245</v>
      </c>
      <c r="AY98" s="11" t="s">
        <v>245</v>
      </c>
      <c r="AZ98" s="11" t="s">
        <v>245</v>
      </c>
      <c r="BA98" s="11" t="s">
        <v>245</v>
      </c>
      <c r="BB98" s="11" t="s">
        <v>245</v>
      </c>
      <c r="BC98" s="11" t="s">
        <v>441</v>
      </c>
    </row>
    <row r="99" spans="1:55" ht="43.2" x14ac:dyDescent="0.3">
      <c r="A99" s="16" t="s">
        <v>304</v>
      </c>
      <c r="B99" s="16" t="s">
        <v>25</v>
      </c>
      <c r="C99" s="16"/>
      <c r="D99" s="16">
        <v>166198</v>
      </c>
      <c r="E99" s="16" t="s">
        <v>11</v>
      </c>
      <c r="F99" s="27">
        <v>1919</v>
      </c>
      <c r="G99" s="16" t="s">
        <v>598</v>
      </c>
      <c r="H99" s="17" t="s">
        <v>305</v>
      </c>
      <c r="I99" s="16" t="s">
        <v>306</v>
      </c>
      <c r="J99" s="16" t="s">
        <v>14</v>
      </c>
      <c r="L99" s="11" t="s">
        <v>245</v>
      </c>
      <c r="M99" s="11" t="s">
        <v>245</v>
      </c>
      <c r="N99" s="11" t="s">
        <v>245</v>
      </c>
      <c r="O99" s="11" t="s">
        <v>245</v>
      </c>
      <c r="P99" s="11" t="s">
        <v>245</v>
      </c>
      <c r="Q99" s="11" t="s">
        <v>245</v>
      </c>
      <c r="R99" s="11" t="s">
        <v>245</v>
      </c>
      <c r="S99" s="11" t="s">
        <v>245</v>
      </c>
      <c r="T99" s="11" t="s">
        <v>245</v>
      </c>
      <c r="U99" s="11" t="s">
        <v>245</v>
      </c>
      <c r="V99" s="11" t="s">
        <v>245</v>
      </c>
      <c r="W99" s="11" t="s">
        <v>245</v>
      </c>
      <c r="X99" s="11" t="s">
        <v>245</v>
      </c>
      <c r="Y99" s="11" t="s">
        <v>245</v>
      </c>
      <c r="Z99" s="11" t="s">
        <v>245</v>
      </c>
      <c r="AA99" s="11" t="s">
        <v>245</v>
      </c>
      <c r="AB99" s="11" t="s">
        <v>245</v>
      </c>
      <c r="AC99" s="11" t="s">
        <v>245</v>
      </c>
      <c r="AD99" s="11" t="s">
        <v>345</v>
      </c>
      <c r="AE99" s="18" t="s">
        <v>543</v>
      </c>
      <c r="AF99" s="11" t="s">
        <v>245</v>
      </c>
      <c r="AG99" s="11" t="s">
        <v>245</v>
      </c>
      <c r="AH99" s="11" t="s">
        <v>541</v>
      </c>
      <c r="AI99" s="11" t="s">
        <v>245</v>
      </c>
      <c r="AJ99" s="11" t="s">
        <v>245</v>
      </c>
      <c r="AK99" s="11" t="s">
        <v>245</v>
      </c>
      <c r="AL99" s="11" t="s">
        <v>245</v>
      </c>
      <c r="AM99" s="11" t="s">
        <v>245</v>
      </c>
      <c r="AN99" s="11" t="s">
        <v>245</v>
      </c>
      <c r="AO99" s="11" t="s">
        <v>245</v>
      </c>
      <c r="AP99" s="11" t="s">
        <v>245</v>
      </c>
      <c r="AQ99" s="11" t="s">
        <v>245</v>
      </c>
      <c r="AR99" s="11" t="s">
        <v>245</v>
      </c>
      <c r="AS99" s="11" t="s">
        <v>245</v>
      </c>
      <c r="AT99" s="11" t="s">
        <v>245</v>
      </c>
      <c r="AU99" s="11" t="s">
        <v>245</v>
      </c>
      <c r="AV99" s="11" t="s">
        <v>245</v>
      </c>
      <c r="AW99" s="11" t="s">
        <v>461</v>
      </c>
      <c r="AX99" s="11" t="s">
        <v>462</v>
      </c>
      <c r="AY99" s="11" t="s">
        <v>461</v>
      </c>
      <c r="AZ99" s="11" t="s">
        <v>462</v>
      </c>
      <c r="BA99" s="11" t="s">
        <v>245</v>
      </c>
      <c r="BB99" s="11" t="s">
        <v>245</v>
      </c>
      <c r="BC99" s="11" t="s">
        <v>541</v>
      </c>
    </row>
    <row r="100" spans="1:55" ht="57.6" x14ac:dyDescent="0.3">
      <c r="A100" s="16" t="s">
        <v>221</v>
      </c>
      <c r="B100" s="16" t="s">
        <v>25</v>
      </c>
      <c r="C100" s="16"/>
      <c r="D100" s="16">
        <v>180153</v>
      </c>
      <c r="E100" s="16" t="s">
        <v>11</v>
      </c>
      <c r="F100" s="27">
        <v>1920</v>
      </c>
      <c r="G100" s="16" t="s">
        <v>599</v>
      </c>
      <c r="H100" s="16" t="s">
        <v>222</v>
      </c>
      <c r="I100" s="16" t="s">
        <v>223</v>
      </c>
      <c r="J100" s="16" t="s">
        <v>20</v>
      </c>
      <c r="L100" s="11" t="s">
        <v>245</v>
      </c>
      <c r="M100" s="11" t="s">
        <v>245</v>
      </c>
      <c r="N100" s="11" t="s">
        <v>245</v>
      </c>
      <c r="O100" s="11" t="s">
        <v>245</v>
      </c>
      <c r="P100" s="11" t="s">
        <v>245</v>
      </c>
      <c r="Q100" s="11" t="s">
        <v>245</v>
      </c>
      <c r="R100" s="11" t="s">
        <v>245</v>
      </c>
      <c r="S100" s="11" t="s">
        <v>307</v>
      </c>
      <c r="T100" s="11" t="s">
        <v>245</v>
      </c>
      <c r="U100" s="11" t="s">
        <v>442</v>
      </c>
      <c r="V100" s="11" t="s">
        <v>307</v>
      </c>
      <c r="W100" s="11" t="s">
        <v>245</v>
      </c>
      <c r="X100" s="11" t="s">
        <v>328</v>
      </c>
      <c r="Y100" s="11" t="s">
        <v>245</v>
      </c>
      <c r="Z100" s="11" t="s">
        <v>245</v>
      </c>
      <c r="AA100" s="11" t="s">
        <v>245</v>
      </c>
      <c r="AB100" s="11" t="s">
        <v>245</v>
      </c>
      <c r="AC100" s="11" t="s">
        <v>245</v>
      </c>
      <c r="AD100" s="11" t="s">
        <v>331</v>
      </c>
      <c r="AE100" s="11" t="s">
        <v>443</v>
      </c>
      <c r="AF100" s="11" t="s">
        <v>245</v>
      </c>
      <c r="AG100" s="11" t="s">
        <v>245</v>
      </c>
      <c r="AH100" s="11" t="s">
        <v>245</v>
      </c>
      <c r="AI100" s="11" t="s">
        <v>245</v>
      </c>
      <c r="AJ100" s="11" t="s">
        <v>245</v>
      </c>
      <c r="AK100" s="11" t="s">
        <v>245</v>
      </c>
      <c r="AL100" s="11" t="s">
        <v>245</v>
      </c>
      <c r="AM100" s="11" t="s">
        <v>245</v>
      </c>
      <c r="AN100" s="11" t="s">
        <v>245</v>
      </c>
      <c r="AO100" s="11" t="s">
        <v>245</v>
      </c>
      <c r="AP100" s="11" t="s">
        <v>245</v>
      </c>
      <c r="AQ100" s="11" t="s">
        <v>245</v>
      </c>
      <c r="AR100" s="11" t="s">
        <v>245</v>
      </c>
      <c r="AS100" s="11" t="s">
        <v>461</v>
      </c>
      <c r="AT100" s="11" t="s">
        <v>462</v>
      </c>
      <c r="AU100" s="11" t="s">
        <v>245</v>
      </c>
      <c r="AV100" s="11" t="s">
        <v>245</v>
      </c>
      <c r="AW100" s="11" t="s">
        <v>467</v>
      </c>
      <c r="AX100" s="11" t="s">
        <v>465</v>
      </c>
      <c r="AY100" s="11" t="s">
        <v>245</v>
      </c>
      <c r="AZ100" s="11" t="s">
        <v>245</v>
      </c>
      <c r="BA100" s="11" t="s">
        <v>245</v>
      </c>
      <c r="BB100" s="11" t="s">
        <v>245</v>
      </c>
      <c r="BC100" s="11" t="s">
        <v>443</v>
      </c>
    </row>
    <row r="101" spans="1:55" ht="57.6" x14ac:dyDescent="0.3">
      <c r="A101" s="16" t="s">
        <v>224</v>
      </c>
      <c r="B101" s="16" t="s">
        <v>10</v>
      </c>
      <c r="C101" s="16">
        <v>169</v>
      </c>
      <c r="D101" s="16">
        <v>33085</v>
      </c>
      <c r="E101" s="16" t="s">
        <v>18</v>
      </c>
      <c r="F101" s="27">
        <v>1920</v>
      </c>
      <c r="G101" s="16" t="s">
        <v>600</v>
      </c>
      <c r="H101" s="16" t="s">
        <v>225</v>
      </c>
      <c r="I101" s="16" t="s">
        <v>226</v>
      </c>
      <c r="J101" s="16" t="s">
        <v>20</v>
      </c>
      <c r="L101" s="11" t="s">
        <v>307</v>
      </c>
      <c r="M101" s="11" t="s">
        <v>309</v>
      </c>
      <c r="N101" s="12" t="s">
        <v>245</v>
      </c>
      <c r="O101" s="11" t="s">
        <v>245</v>
      </c>
      <c r="P101" s="11" t="s">
        <v>245</v>
      </c>
      <c r="Q101" s="11" t="s">
        <v>245</v>
      </c>
      <c r="R101" s="11" t="s">
        <v>245</v>
      </c>
      <c r="S101" s="11" t="s">
        <v>245</v>
      </c>
      <c r="T101" s="11" t="s">
        <v>245</v>
      </c>
      <c r="U101" s="11" t="s">
        <v>245</v>
      </c>
      <c r="V101" s="11" t="s">
        <v>245</v>
      </c>
      <c r="W101" s="11" t="s">
        <v>245</v>
      </c>
      <c r="X101" s="11" t="s">
        <v>245</v>
      </c>
      <c r="Y101" s="11" t="s">
        <v>245</v>
      </c>
      <c r="Z101" s="11" t="s">
        <v>245</v>
      </c>
      <c r="AA101" s="11" t="s">
        <v>245</v>
      </c>
      <c r="AB101" s="11" t="s">
        <v>245</v>
      </c>
      <c r="AC101" s="11" t="s">
        <v>245</v>
      </c>
      <c r="AD101" s="11" t="s">
        <v>331</v>
      </c>
      <c r="AE101" s="11" t="s">
        <v>444</v>
      </c>
      <c r="AF101" s="11" t="s">
        <v>320</v>
      </c>
      <c r="AG101" s="11" t="s">
        <v>307</v>
      </c>
      <c r="AH101" s="11" t="s">
        <v>245</v>
      </c>
      <c r="AI101" s="11" t="s">
        <v>245</v>
      </c>
      <c r="AJ101" s="11" t="s">
        <v>245</v>
      </c>
      <c r="AK101" s="11" t="s">
        <v>245</v>
      </c>
      <c r="AL101" s="11" t="s">
        <v>245</v>
      </c>
      <c r="AM101" s="11" t="s">
        <v>245</v>
      </c>
      <c r="AN101" s="11" t="s">
        <v>245</v>
      </c>
      <c r="AO101" s="11" t="s">
        <v>467</v>
      </c>
      <c r="AP101" s="11" t="s">
        <v>469</v>
      </c>
      <c r="AQ101" s="11" t="s">
        <v>245</v>
      </c>
      <c r="AR101" s="11" t="s">
        <v>245</v>
      </c>
      <c r="AS101" s="11" t="s">
        <v>245</v>
      </c>
      <c r="AT101" s="11" t="s">
        <v>245</v>
      </c>
      <c r="AU101" s="11" t="s">
        <v>245</v>
      </c>
      <c r="AV101" s="11" t="s">
        <v>245</v>
      </c>
      <c r="AW101" s="11" t="s">
        <v>461</v>
      </c>
      <c r="AX101" s="11" t="s">
        <v>462</v>
      </c>
      <c r="AY101" s="11" t="s">
        <v>245</v>
      </c>
      <c r="AZ101" s="11" t="s">
        <v>245</v>
      </c>
      <c r="BA101" s="11" t="s">
        <v>245</v>
      </c>
      <c r="BB101" s="11" t="s">
        <v>245</v>
      </c>
      <c r="BC101" s="11" t="s">
        <v>444</v>
      </c>
    </row>
    <row r="102" spans="1:55" x14ac:dyDescent="0.3"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spans="1:55" x14ac:dyDescent="0.3"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spans="1:55" x14ac:dyDescent="0.3"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55" x14ac:dyDescent="0.3"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spans="1:55" x14ac:dyDescent="0.3"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spans="1:55" x14ac:dyDescent="0.3"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spans="1:55" x14ac:dyDescent="0.3"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spans="1:55" x14ac:dyDescent="0.3"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spans="1:55" x14ac:dyDescent="0.3"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spans="1:55" x14ac:dyDescent="0.3"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spans="1:55" x14ac:dyDescent="0.3"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spans="12:40" x14ac:dyDescent="0.3"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spans="12:40" x14ac:dyDescent="0.3"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spans="12:40" x14ac:dyDescent="0.3"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spans="12:40" x14ac:dyDescent="0.3"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spans="12:40" x14ac:dyDescent="0.3"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spans="12:40" x14ac:dyDescent="0.3"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spans="12:40" x14ac:dyDescent="0.3"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spans="12:40" x14ac:dyDescent="0.3"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spans="12:40" x14ac:dyDescent="0.3"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spans="12:40" x14ac:dyDescent="0.3"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spans="12:40" x14ac:dyDescent="0.3"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spans="12:40" x14ac:dyDescent="0.3"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spans="12:40" x14ac:dyDescent="0.3"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spans="12:40" x14ac:dyDescent="0.3"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spans="12:40" x14ac:dyDescent="0.3"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spans="12:40" x14ac:dyDescent="0.3"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spans="12:40" x14ac:dyDescent="0.3"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spans="12:40" x14ac:dyDescent="0.3"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2:40" x14ac:dyDescent="0.3"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spans="12:40" x14ac:dyDescent="0.3"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spans="12:40" x14ac:dyDescent="0.3"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spans="12:40" x14ac:dyDescent="0.3"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spans="12:40" x14ac:dyDescent="0.3"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spans="12:40" x14ac:dyDescent="0.3"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spans="12:40" x14ac:dyDescent="0.3"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spans="12:40" x14ac:dyDescent="0.3"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spans="12:40" x14ac:dyDescent="0.3"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spans="12:40" x14ac:dyDescent="0.3"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spans="12:40" x14ac:dyDescent="0.3"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spans="12:40" x14ac:dyDescent="0.3"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spans="12:40" x14ac:dyDescent="0.3"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spans="12:40" x14ac:dyDescent="0.3"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spans="12:40" x14ac:dyDescent="0.3"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spans="12:40" x14ac:dyDescent="0.3"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spans="12:40" x14ac:dyDescent="0.3"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spans="12:40" x14ac:dyDescent="0.3"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spans="12:40" x14ac:dyDescent="0.3"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spans="12:40" x14ac:dyDescent="0.3"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spans="12:40" x14ac:dyDescent="0.3"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spans="12:40" x14ac:dyDescent="0.3"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spans="12:40" x14ac:dyDescent="0.3"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spans="12:40" x14ac:dyDescent="0.3"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spans="12:40" x14ac:dyDescent="0.3"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spans="12:40" x14ac:dyDescent="0.3"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spans="12:40" x14ac:dyDescent="0.3"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spans="12:40" x14ac:dyDescent="0.3"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spans="12:40" x14ac:dyDescent="0.3"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spans="12:40" x14ac:dyDescent="0.3"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spans="12:40" x14ac:dyDescent="0.3"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spans="12:40" x14ac:dyDescent="0.3"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spans="12:40" x14ac:dyDescent="0.3"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spans="12:40" x14ac:dyDescent="0.3"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spans="12:40" x14ac:dyDescent="0.3"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spans="12:40" x14ac:dyDescent="0.3"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spans="12:40" x14ac:dyDescent="0.3"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spans="12:40" x14ac:dyDescent="0.3"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spans="12:40" x14ac:dyDescent="0.3"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spans="12:40" x14ac:dyDescent="0.3"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spans="12:40" x14ac:dyDescent="0.3"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spans="12:40" x14ac:dyDescent="0.3"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spans="12:40" x14ac:dyDescent="0.3"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spans="12:40" x14ac:dyDescent="0.3"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25"/>
      <c r="AG174" s="25"/>
      <c r="AH174" s="13"/>
      <c r="AI174" s="13"/>
      <c r="AJ174" s="13"/>
      <c r="AK174" s="13"/>
      <c r="AL174" s="13"/>
      <c r="AM174" s="13"/>
      <c r="AN174" s="13"/>
    </row>
    <row r="175" spans="12:40" x14ac:dyDescent="0.3"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25"/>
      <c r="AG175" s="25"/>
      <c r="AH175" s="13"/>
      <c r="AI175" s="13"/>
      <c r="AJ175" s="13"/>
      <c r="AK175" s="13"/>
      <c r="AL175" s="13"/>
      <c r="AM175" s="13"/>
      <c r="AN175" s="13"/>
    </row>
    <row r="176" spans="12:40" x14ac:dyDescent="0.3"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25"/>
      <c r="AG176" s="25"/>
      <c r="AH176" s="13"/>
      <c r="AI176" s="13"/>
      <c r="AJ176" s="13"/>
      <c r="AK176" s="13"/>
      <c r="AL176" s="13"/>
      <c r="AM176" s="13"/>
      <c r="AN176" s="14"/>
    </row>
    <row r="177" spans="12:40" x14ac:dyDescent="0.3"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25"/>
      <c r="AG177" s="25"/>
      <c r="AH177" s="13"/>
      <c r="AI177" s="13"/>
      <c r="AJ177" s="13"/>
      <c r="AK177" s="13"/>
      <c r="AL177" s="13"/>
      <c r="AM177" s="13"/>
      <c r="AN177" s="13"/>
    </row>
    <row r="178" spans="12:40" x14ac:dyDescent="0.3"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25"/>
      <c r="AG178" s="25"/>
      <c r="AH178" s="13"/>
      <c r="AI178" s="13"/>
      <c r="AJ178" s="13"/>
      <c r="AK178" s="13"/>
      <c r="AL178" s="13"/>
      <c r="AM178" s="13"/>
      <c r="AN178" s="13"/>
    </row>
    <row r="179" spans="12:40" x14ac:dyDescent="0.3"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25"/>
      <c r="AG179" s="25"/>
      <c r="AH179" s="13"/>
      <c r="AI179" s="13"/>
      <c r="AJ179" s="13"/>
      <c r="AK179" s="13"/>
      <c r="AL179" s="13"/>
      <c r="AM179" s="13"/>
      <c r="AN179" s="13"/>
    </row>
    <row r="180" spans="12:40" x14ac:dyDescent="0.3"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25"/>
      <c r="AG180" s="25"/>
      <c r="AH180" s="13"/>
      <c r="AI180" s="13"/>
      <c r="AJ180" s="13"/>
      <c r="AK180" s="13"/>
      <c r="AL180" s="13"/>
      <c r="AM180" s="13"/>
      <c r="AN180" s="13"/>
    </row>
    <row r="181" spans="12:40" x14ac:dyDescent="0.3"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25"/>
      <c r="AG181" s="25"/>
      <c r="AH181" s="13"/>
      <c r="AI181" s="13"/>
      <c r="AJ181" s="13"/>
      <c r="AK181" s="13"/>
      <c r="AL181" s="13"/>
      <c r="AM181" s="13"/>
      <c r="AN181" s="13"/>
    </row>
    <row r="182" spans="12:40" x14ac:dyDescent="0.3">
      <c r="L182" s="9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25"/>
      <c r="AG182" s="25"/>
      <c r="AH182" s="13"/>
      <c r="AI182" s="13"/>
      <c r="AJ182" s="13"/>
      <c r="AK182" s="13"/>
      <c r="AL182" s="13"/>
      <c r="AM182" s="13"/>
      <c r="AN182" s="13"/>
    </row>
    <row r="183" spans="12:40" x14ac:dyDescent="0.3">
      <c r="L183" s="9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25"/>
      <c r="AG183" s="25"/>
      <c r="AH183" s="13"/>
      <c r="AI183" s="13"/>
      <c r="AJ183" s="13"/>
      <c r="AK183" s="13"/>
      <c r="AL183" s="13"/>
      <c r="AM183" s="13"/>
      <c r="AN183" s="13"/>
    </row>
    <row r="184" spans="12:40" x14ac:dyDescent="0.3">
      <c r="L184" s="9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25"/>
      <c r="AG184" s="25"/>
      <c r="AH184" s="13"/>
      <c r="AI184" s="13"/>
      <c r="AJ184" s="13"/>
      <c r="AK184" s="13"/>
      <c r="AL184" s="13"/>
      <c r="AM184" s="13"/>
      <c r="AN184" s="13"/>
    </row>
    <row r="185" spans="12:40" x14ac:dyDescent="0.3"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25"/>
      <c r="AG185" s="25"/>
      <c r="AH185" s="13"/>
      <c r="AI185" s="13"/>
      <c r="AJ185" s="13"/>
      <c r="AK185" s="13"/>
      <c r="AL185" s="13"/>
      <c r="AM185" s="13"/>
      <c r="AN185" s="13"/>
    </row>
    <row r="186" spans="12:40" x14ac:dyDescent="0.3"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25"/>
      <c r="AG186" s="25"/>
      <c r="AH186" s="13"/>
      <c r="AI186" s="13"/>
      <c r="AJ186" s="13"/>
      <c r="AK186" s="13"/>
      <c r="AL186" s="13"/>
      <c r="AM186" s="13"/>
      <c r="AN186" s="13"/>
    </row>
    <row r="187" spans="12:40" x14ac:dyDescent="0.3"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25"/>
      <c r="AG187" s="25"/>
      <c r="AH187" s="13"/>
      <c r="AI187" s="13"/>
      <c r="AJ187" s="13"/>
      <c r="AK187" s="13"/>
      <c r="AL187" s="13"/>
      <c r="AM187" s="13"/>
      <c r="AN187" s="13"/>
    </row>
    <row r="188" spans="12:40" x14ac:dyDescent="0.3"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25"/>
      <c r="AG188" s="25"/>
      <c r="AH188" s="13"/>
      <c r="AI188" s="13"/>
      <c r="AJ188" s="13"/>
      <c r="AK188" s="13"/>
      <c r="AL188" s="13"/>
      <c r="AM188" s="13"/>
      <c r="AN188" s="13"/>
    </row>
    <row r="189" spans="12:40" x14ac:dyDescent="0.3"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25"/>
      <c r="AG189" s="25"/>
      <c r="AH189" s="13"/>
      <c r="AI189" s="13"/>
      <c r="AJ189" s="13"/>
      <c r="AK189" s="13"/>
      <c r="AL189" s="13"/>
      <c r="AM189" s="13"/>
      <c r="AN189" s="13"/>
    </row>
    <row r="190" spans="12:40" x14ac:dyDescent="0.3"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25"/>
      <c r="AG190" s="25"/>
      <c r="AH190" s="13"/>
      <c r="AI190" s="13"/>
      <c r="AJ190" s="13"/>
      <c r="AK190" s="13"/>
      <c r="AL190" s="13"/>
      <c r="AM190" s="13"/>
      <c r="AN190" s="13"/>
    </row>
    <row r="191" spans="12:40" x14ac:dyDescent="0.3"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25"/>
      <c r="AG191" s="25"/>
      <c r="AH191" s="13"/>
      <c r="AI191" s="13"/>
      <c r="AJ191" s="13"/>
      <c r="AK191" s="13"/>
      <c r="AL191" s="13"/>
      <c r="AM191" s="13"/>
      <c r="AN191" s="13"/>
    </row>
    <row r="192" spans="12:40" x14ac:dyDescent="0.3"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25"/>
      <c r="AG192" s="25"/>
      <c r="AH192" s="13"/>
      <c r="AI192" s="13"/>
      <c r="AJ192" s="13"/>
      <c r="AK192" s="13"/>
      <c r="AL192" s="13"/>
      <c r="AM192" s="13"/>
      <c r="AN192" s="13"/>
    </row>
    <row r="193" spans="12:40" x14ac:dyDescent="0.3"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25"/>
      <c r="AG193" s="25"/>
      <c r="AH193" s="13"/>
      <c r="AI193" s="13"/>
      <c r="AJ193" s="13"/>
      <c r="AK193" s="13"/>
      <c r="AL193" s="13"/>
      <c r="AM193" s="13"/>
      <c r="AN193" s="13"/>
    </row>
    <row r="194" spans="12:40" x14ac:dyDescent="0.3"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25"/>
      <c r="AG194" s="25"/>
      <c r="AH194" s="13"/>
      <c r="AI194" s="13"/>
      <c r="AJ194" s="13"/>
      <c r="AK194" s="13"/>
      <c r="AL194" s="13"/>
      <c r="AM194" s="13"/>
      <c r="AN194" s="13"/>
    </row>
    <row r="195" spans="12:40" x14ac:dyDescent="0.3"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25"/>
      <c r="AG195" s="25"/>
      <c r="AH195" s="13"/>
      <c r="AI195" s="13"/>
      <c r="AJ195" s="13"/>
      <c r="AK195" s="13"/>
      <c r="AL195" s="13"/>
      <c r="AM195" s="13"/>
      <c r="AN195" s="13"/>
    </row>
    <row r="196" spans="12:40" x14ac:dyDescent="0.3"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25"/>
      <c r="AG196" s="25"/>
      <c r="AH196" s="13"/>
      <c r="AI196" s="13"/>
      <c r="AJ196" s="13"/>
      <c r="AK196" s="13"/>
      <c r="AL196" s="13"/>
      <c r="AM196" s="13"/>
      <c r="AN196" s="13"/>
    </row>
    <row r="197" spans="12:40" x14ac:dyDescent="0.3"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25"/>
      <c r="AG197" s="25"/>
      <c r="AH197" s="13"/>
      <c r="AI197" s="13"/>
      <c r="AJ197" s="13"/>
      <c r="AK197" s="13"/>
      <c r="AL197" s="13"/>
      <c r="AM197" s="13"/>
      <c r="AN197" s="13"/>
    </row>
    <row r="198" spans="12:40" x14ac:dyDescent="0.3"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25"/>
      <c r="AG198" s="25"/>
      <c r="AH198" s="13"/>
      <c r="AI198" s="13"/>
      <c r="AJ198" s="13"/>
      <c r="AK198" s="13"/>
      <c r="AL198" s="13"/>
      <c r="AM198" s="13"/>
      <c r="AN198" s="13"/>
    </row>
    <row r="199" spans="12:40" x14ac:dyDescent="0.3"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25"/>
      <c r="AG199" s="25"/>
      <c r="AH199" s="13"/>
      <c r="AI199" s="13"/>
      <c r="AJ199" s="13"/>
      <c r="AK199" s="13"/>
      <c r="AL199" s="13"/>
      <c r="AM199" s="13"/>
      <c r="AN199" s="13"/>
    </row>
    <row r="200" spans="12:40" x14ac:dyDescent="0.3"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25"/>
      <c r="AG200" s="25"/>
      <c r="AH200" s="13"/>
      <c r="AI200" s="13"/>
      <c r="AJ200" s="13"/>
      <c r="AK200" s="13"/>
      <c r="AL200" s="13"/>
      <c r="AM200" s="13"/>
      <c r="AN200" s="13"/>
    </row>
    <row r="201" spans="12:40" x14ac:dyDescent="0.3"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25"/>
      <c r="AG201" s="25"/>
      <c r="AH201" s="13"/>
      <c r="AI201" s="13"/>
      <c r="AJ201" s="13"/>
      <c r="AK201" s="13"/>
      <c r="AL201" s="13"/>
      <c r="AM201" s="13"/>
      <c r="AN201" s="13"/>
    </row>
    <row r="202" spans="12:40" x14ac:dyDescent="0.3"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25"/>
      <c r="AG202" s="25"/>
      <c r="AH202" s="13"/>
      <c r="AI202" s="13"/>
      <c r="AJ202" s="13"/>
      <c r="AK202" s="13"/>
      <c r="AL202" s="13"/>
      <c r="AM202" s="13"/>
      <c r="AN202" s="13"/>
    </row>
    <row r="203" spans="12:40" x14ac:dyDescent="0.3"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25"/>
      <c r="AG203" s="25"/>
      <c r="AH203" s="13"/>
      <c r="AI203" s="13"/>
      <c r="AJ203" s="13"/>
      <c r="AK203" s="13"/>
      <c r="AL203" s="13"/>
      <c r="AM203" s="13"/>
      <c r="AN203" s="13"/>
    </row>
    <row r="204" spans="12:40" x14ac:dyDescent="0.3"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25"/>
      <c r="AG204" s="25"/>
      <c r="AH204" s="13"/>
      <c r="AI204" s="13"/>
      <c r="AJ204" s="13"/>
      <c r="AK204" s="13"/>
      <c r="AL204" s="13"/>
      <c r="AM204" s="13"/>
      <c r="AN204" s="13"/>
    </row>
    <row r="205" spans="12:40" x14ac:dyDescent="0.3"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25"/>
      <c r="AG205" s="25"/>
      <c r="AH205" s="13"/>
      <c r="AI205" s="13"/>
      <c r="AJ205" s="13"/>
      <c r="AK205" s="13"/>
      <c r="AL205" s="13"/>
      <c r="AM205" s="13"/>
      <c r="AN205" s="13"/>
    </row>
    <row r="206" spans="12:40" x14ac:dyDescent="0.3"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25"/>
      <c r="AG206" s="25"/>
      <c r="AH206" s="13"/>
      <c r="AI206" s="13"/>
      <c r="AJ206" s="13"/>
      <c r="AK206" s="13"/>
      <c r="AL206" s="13"/>
      <c r="AM206" s="13"/>
      <c r="AN206" s="13"/>
    </row>
    <row r="207" spans="12:40" x14ac:dyDescent="0.3"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25"/>
      <c r="AG207" s="25"/>
      <c r="AH207" s="13"/>
      <c r="AI207" s="13"/>
      <c r="AJ207" s="13"/>
      <c r="AK207" s="13"/>
      <c r="AL207" s="13"/>
      <c r="AM207" s="13"/>
      <c r="AN207" s="13"/>
    </row>
    <row r="208" spans="12:40" x14ac:dyDescent="0.3"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spans="12:40" x14ac:dyDescent="0.3"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spans="12:40" x14ac:dyDescent="0.3"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spans="12:40" x14ac:dyDescent="0.3"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spans="12:40" x14ac:dyDescent="0.3"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spans="12:40" x14ac:dyDescent="0.3"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spans="12:40" x14ac:dyDescent="0.3"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spans="12:40" x14ac:dyDescent="0.3"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spans="12:40" x14ac:dyDescent="0.3"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spans="12:40" x14ac:dyDescent="0.3"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spans="12:40" x14ac:dyDescent="0.3"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spans="12:40" x14ac:dyDescent="0.3"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spans="12:40" x14ac:dyDescent="0.3"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spans="12:40" x14ac:dyDescent="0.3"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spans="12:40" x14ac:dyDescent="0.3"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spans="12:40" x14ac:dyDescent="0.3"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spans="12:40" x14ac:dyDescent="0.3"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spans="12:40" x14ac:dyDescent="0.3"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spans="12:40" x14ac:dyDescent="0.3"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spans="12:40" x14ac:dyDescent="0.3"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spans="12:40" x14ac:dyDescent="0.3"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spans="12:40" x14ac:dyDescent="0.3"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spans="12:40" x14ac:dyDescent="0.3"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spans="12:40" x14ac:dyDescent="0.3"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spans="12:40" x14ac:dyDescent="0.3"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spans="12:40" x14ac:dyDescent="0.3"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spans="12:40" x14ac:dyDescent="0.3"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spans="12:40" x14ac:dyDescent="0.3"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spans="12:40" x14ac:dyDescent="0.3"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spans="12:40" x14ac:dyDescent="0.3"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spans="12:40" x14ac:dyDescent="0.3"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spans="12:40" x14ac:dyDescent="0.3"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spans="12:40" x14ac:dyDescent="0.3"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spans="12:40" x14ac:dyDescent="0.3"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spans="12:40" x14ac:dyDescent="0.3"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spans="12:40" x14ac:dyDescent="0.3"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spans="12:40" x14ac:dyDescent="0.3"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spans="12:40" x14ac:dyDescent="0.3"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spans="12:40" x14ac:dyDescent="0.3"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spans="12:40" x14ac:dyDescent="0.3"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spans="12:40" x14ac:dyDescent="0.3"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spans="12:40" x14ac:dyDescent="0.3"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spans="12:40" x14ac:dyDescent="0.3"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spans="12:40" x14ac:dyDescent="0.3"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spans="12:40" x14ac:dyDescent="0.3"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spans="12:40" x14ac:dyDescent="0.3"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spans="12:40" x14ac:dyDescent="0.3"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spans="12:40" x14ac:dyDescent="0.3"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spans="12:40" x14ac:dyDescent="0.3"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spans="12:40" x14ac:dyDescent="0.3"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spans="12:40" x14ac:dyDescent="0.3"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spans="12:40" x14ac:dyDescent="0.3"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spans="12:40" x14ac:dyDescent="0.3"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spans="12:40" x14ac:dyDescent="0.3"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spans="12:40" x14ac:dyDescent="0.3"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spans="12:40" x14ac:dyDescent="0.3"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spans="12:40" x14ac:dyDescent="0.3"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spans="12:40" x14ac:dyDescent="0.3"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spans="12:40" x14ac:dyDescent="0.3"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spans="12:40" x14ac:dyDescent="0.3"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spans="12:40" x14ac:dyDescent="0.3"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spans="12:40" x14ac:dyDescent="0.3"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spans="12:40" x14ac:dyDescent="0.3"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spans="12:40" x14ac:dyDescent="0.3"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spans="12:40" x14ac:dyDescent="0.3"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spans="12:40" x14ac:dyDescent="0.3"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spans="12:40" x14ac:dyDescent="0.3"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spans="12:40" x14ac:dyDescent="0.3"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spans="12:40" x14ac:dyDescent="0.3"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spans="12:40" x14ac:dyDescent="0.3"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25"/>
      <c r="AG277" s="25"/>
      <c r="AH277" s="13"/>
      <c r="AI277" s="13"/>
      <c r="AJ277" s="13"/>
      <c r="AK277" s="13"/>
      <c r="AL277" s="13"/>
      <c r="AM277" s="13"/>
      <c r="AN277" s="13"/>
    </row>
    <row r="278" spans="12:40" x14ac:dyDescent="0.3"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25"/>
      <c r="AG278" s="25"/>
      <c r="AH278" s="13"/>
      <c r="AI278" s="13"/>
      <c r="AJ278" s="13"/>
      <c r="AK278" s="13"/>
      <c r="AL278" s="13"/>
      <c r="AM278" s="13"/>
      <c r="AN278" s="13"/>
    </row>
    <row r="279" spans="12:40" x14ac:dyDescent="0.3"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25"/>
      <c r="AG279" s="25"/>
      <c r="AH279" s="13"/>
      <c r="AI279" s="13"/>
      <c r="AJ279" s="13"/>
      <c r="AK279" s="13"/>
      <c r="AL279" s="13"/>
      <c r="AM279" s="13"/>
      <c r="AN279" s="13"/>
    </row>
    <row r="280" spans="12:40" x14ac:dyDescent="0.3"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25"/>
      <c r="AG280" s="25"/>
      <c r="AH280" s="13"/>
      <c r="AI280" s="13"/>
      <c r="AJ280" s="13"/>
      <c r="AK280" s="13"/>
      <c r="AL280" s="13"/>
      <c r="AM280" s="13"/>
      <c r="AN280" s="13"/>
    </row>
    <row r="281" spans="12:40" x14ac:dyDescent="0.3"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25"/>
      <c r="AG281" s="25"/>
      <c r="AH281" s="13"/>
      <c r="AI281" s="13"/>
      <c r="AJ281" s="13"/>
      <c r="AK281" s="13"/>
      <c r="AL281" s="13"/>
      <c r="AM281" s="13"/>
      <c r="AN281" s="13"/>
    </row>
    <row r="282" spans="12:40" x14ac:dyDescent="0.3"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25"/>
      <c r="AG282" s="25"/>
      <c r="AH282" s="13"/>
      <c r="AI282" s="13"/>
      <c r="AJ282" s="13"/>
      <c r="AK282" s="13"/>
      <c r="AL282" s="13"/>
      <c r="AM282" s="13"/>
      <c r="AN282" s="13"/>
    </row>
    <row r="283" spans="12:40" x14ac:dyDescent="0.3"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25"/>
      <c r="AG283" s="25"/>
      <c r="AH283" s="13"/>
      <c r="AI283" s="13"/>
      <c r="AJ283" s="13"/>
      <c r="AK283" s="13"/>
      <c r="AL283" s="13"/>
      <c r="AM283" s="13"/>
      <c r="AN283" s="13"/>
    </row>
    <row r="284" spans="12:40" x14ac:dyDescent="0.3"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25"/>
      <c r="AG284" s="25"/>
      <c r="AH284" s="13"/>
      <c r="AI284" s="13"/>
      <c r="AJ284" s="13"/>
      <c r="AK284" s="13"/>
      <c r="AL284" s="13"/>
      <c r="AM284" s="13"/>
      <c r="AN284" s="13"/>
    </row>
    <row r="285" spans="12:40" x14ac:dyDescent="0.3"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9"/>
      <c r="Y285" s="9"/>
      <c r="Z285" s="9"/>
      <c r="AA285" s="9"/>
      <c r="AB285" s="9"/>
      <c r="AC285" s="9"/>
      <c r="AD285" s="13"/>
      <c r="AE285" s="13"/>
      <c r="AF285" s="25"/>
      <c r="AG285" s="25"/>
      <c r="AH285" s="13"/>
      <c r="AI285" s="13"/>
      <c r="AJ285" s="13"/>
      <c r="AK285" s="13"/>
      <c r="AL285" s="13"/>
      <c r="AM285" s="13"/>
      <c r="AN285" s="13"/>
    </row>
    <row r="286" spans="12:40" x14ac:dyDescent="0.3"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25"/>
      <c r="AG286" s="25"/>
      <c r="AH286" s="13"/>
      <c r="AI286" s="13"/>
      <c r="AJ286" s="13"/>
      <c r="AK286" s="13"/>
      <c r="AL286" s="13"/>
      <c r="AM286" s="13"/>
      <c r="AN286" s="13"/>
    </row>
    <row r="287" spans="12:40" x14ac:dyDescent="0.3"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25"/>
      <c r="AG287" s="25"/>
      <c r="AH287" s="13"/>
      <c r="AI287" s="13"/>
      <c r="AJ287" s="13"/>
      <c r="AK287" s="13"/>
      <c r="AL287" s="13"/>
      <c r="AM287" s="13"/>
      <c r="AN287" s="13"/>
    </row>
    <row r="288" spans="12:40" x14ac:dyDescent="0.3"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9"/>
      <c r="Y288" s="9"/>
      <c r="Z288" s="9"/>
      <c r="AA288" s="9"/>
      <c r="AB288" s="9"/>
      <c r="AC288" s="9"/>
      <c r="AD288" s="13"/>
      <c r="AE288" s="15"/>
      <c r="AF288" s="25"/>
      <c r="AG288" s="25"/>
      <c r="AH288" s="13"/>
      <c r="AI288" s="13"/>
      <c r="AJ288" s="13"/>
      <c r="AK288" s="13"/>
      <c r="AL288" s="13"/>
      <c r="AM288" s="13"/>
      <c r="AN288" s="13"/>
    </row>
    <row r="289" spans="12:40" x14ac:dyDescent="0.3"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25"/>
      <c r="AG289" s="25"/>
      <c r="AH289" s="13"/>
      <c r="AI289" s="13"/>
      <c r="AJ289" s="13"/>
      <c r="AK289" s="13"/>
      <c r="AL289" s="13"/>
      <c r="AM289" s="13"/>
      <c r="AN289" s="13"/>
    </row>
    <row r="290" spans="12:40" x14ac:dyDescent="0.3"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25"/>
      <c r="AG290" s="25"/>
      <c r="AH290" s="13"/>
      <c r="AI290" s="13"/>
      <c r="AJ290" s="13"/>
      <c r="AK290" s="13"/>
      <c r="AL290" s="13"/>
      <c r="AM290" s="13"/>
      <c r="AN290" s="13"/>
    </row>
    <row r="291" spans="12:40" x14ac:dyDescent="0.3"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25"/>
      <c r="AG291" s="25"/>
      <c r="AH291" s="13"/>
      <c r="AI291" s="13"/>
      <c r="AJ291" s="13"/>
      <c r="AK291" s="13"/>
      <c r="AL291" s="13"/>
      <c r="AM291" s="13"/>
      <c r="AN291" s="13"/>
    </row>
    <row r="292" spans="12:40" x14ac:dyDescent="0.3"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25"/>
      <c r="AG292" s="25"/>
      <c r="AH292" s="13"/>
      <c r="AI292" s="13"/>
      <c r="AJ292" s="13"/>
      <c r="AK292" s="13"/>
      <c r="AL292" s="13"/>
      <c r="AM292" s="13"/>
      <c r="AN292" s="13"/>
    </row>
    <row r="293" spans="12:40" x14ac:dyDescent="0.3"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9"/>
      <c r="W293" s="9"/>
      <c r="X293" s="13"/>
      <c r="Y293" s="13"/>
      <c r="Z293" s="13"/>
      <c r="AA293" s="13"/>
      <c r="AB293" s="13"/>
      <c r="AC293" s="13"/>
      <c r="AD293" s="13"/>
      <c r="AE293" s="13"/>
      <c r="AF293" s="25"/>
      <c r="AG293" s="25"/>
      <c r="AH293" s="13"/>
      <c r="AI293" s="13"/>
      <c r="AJ293" s="13"/>
      <c r="AK293" s="13"/>
      <c r="AL293" s="13"/>
      <c r="AM293" s="13"/>
      <c r="AN293" s="13"/>
    </row>
    <row r="294" spans="12:40" x14ac:dyDescent="0.3"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25"/>
      <c r="AG294" s="25"/>
      <c r="AH294" s="13"/>
      <c r="AI294" s="13"/>
      <c r="AJ294" s="13"/>
      <c r="AK294" s="13"/>
      <c r="AL294" s="13"/>
      <c r="AM294" s="13"/>
      <c r="AN294" s="13"/>
    </row>
    <row r="295" spans="12:40" x14ac:dyDescent="0.3"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25"/>
      <c r="AG295" s="25"/>
      <c r="AH295" s="13"/>
      <c r="AI295" s="13"/>
      <c r="AJ295" s="13"/>
      <c r="AK295" s="13"/>
      <c r="AL295" s="13"/>
      <c r="AM295" s="13"/>
      <c r="AN295" s="13"/>
    </row>
    <row r="296" spans="12:40" x14ac:dyDescent="0.3"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9"/>
      <c r="W296" s="9"/>
      <c r="X296" s="13"/>
      <c r="Y296" s="13"/>
      <c r="Z296" s="13"/>
      <c r="AA296" s="13"/>
      <c r="AB296" s="13"/>
      <c r="AC296" s="13"/>
      <c r="AD296" s="13"/>
      <c r="AE296" s="13"/>
      <c r="AF296" s="25"/>
      <c r="AG296" s="25"/>
      <c r="AH296" s="13"/>
      <c r="AI296" s="13"/>
      <c r="AJ296" s="13"/>
      <c r="AK296" s="13"/>
      <c r="AL296" s="13"/>
      <c r="AM296" s="13"/>
      <c r="AN296" s="13"/>
    </row>
    <row r="297" spans="12:40" x14ac:dyDescent="0.3"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25"/>
      <c r="AG297" s="25"/>
      <c r="AH297" s="13"/>
      <c r="AI297" s="13"/>
      <c r="AJ297" s="13"/>
      <c r="AK297" s="13"/>
      <c r="AL297" s="13"/>
      <c r="AM297" s="13"/>
      <c r="AN297" s="13"/>
    </row>
    <row r="298" spans="12:40" x14ac:dyDescent="0.3"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25"/>
      <c r="AG298" s="25"/>
      <c r="AH298" s="13"/>
      <c r="AI298" s="13"/>
      <c r="AJ298" s="13"/>
      <c r="AK298" s="13"/>
      <c r="AL298" s="13"/>
      <c r="AM298" s="13"/>
      <c r="AN298" s="13"/>
    </row>
    <row r="299" spans="12:40" x14ac:dyDescent="0.3"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25"/>
      <c r="AG299" s="25"/>
      <c r="AH299" s="13"/>
      <c r="AI299" s="13"/>
      <c r="AJ299" s="13"/>
      <c r="AK299" s="13"/>
      <c r="AL299" s="13"/>
      <c r="AM299" s="13"/>
      <c r="AN299" s="13"/>
    </row>
    <row r="300" spans="12:40" x14ac:dyDescent="0.3">
      <c r="L300" s="13"/>
      <c r="M300" s="13"/>
      <c r="N300" s="13"/>
      <c r="O300" s="13"/>
      <c r="P300" s="13"/>
      <c r="Q300" s="13"/>
      <c r="R300" s="13"/>
      <c r="S300" s="13"/>
      <c r="T300" s="13"/>
      <c r="U300" s="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25"/>
      <c r="AG300" s="25"/>
      <c r="AH300" s="13"/>
      <c r="AI300" s="13"/>
      <c r="AJ300" s="13"/>
      <c r="AK300" s="13"/>
      <c r="AL300" s="13"/>
      <c r="AM300" s="13"/>
      <c r="AN300" s="13"/>
    </row>
    <row r="301" spans="12:40" x14ac:dyDescent="0.3"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25"/>
      <c r="AG301" s="25"/>
      <c r="AH301" s="13"/>
      <c r="AI301" s="13"/>
      <c r="AJ301" s="13"/>
      <c r="AK301" s="13"/>
      <c r="AL301" s="13"/>
      <c r="AM301" s="13"/>
      <c r="AN301" s="13"/>
    </row>
    <row r="302" spans="12:40" x14ac:dyDescent="0.3"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25"/>
      <c r="AG302" s="25"/>
      <c r="AH302" s="13"/>
      <c r="AI302" s="13"/>
      <c r="AJ302" s="13"/>
      <c r="AK302" s="13"/>
      <c r="AL302" s="13"/>
      <c r="AM302" s="13"/>
      <c r="AN302" s="13"/>
    </row>
    <row r="303" spans="12:40" x14ac:dyDescent="0.3"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25"/>
      <c r="AG303" s="25"/>
      <c r="AH303" s="13"/>
      <c r="AI303" s="13"/>
      <c r="AJ303" s="13"/>
      <c r="AK303" s="13"/>
      <c r="AL303" s="13"/>
      <c r="AM303" s="13"/>
      <c r="AN303" s="13"/>
    </row>
    <row r="304" spans="12:40" x14ac:dyDescent="0.3"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9"/>
      <c r="Y304" s="9"/>
      <c r="Z304" s="9"/>
      <c r="AA304" s="9"/>
      <c r="AB304" s="9"/>
      <c r="AC304" s="9"/>
      <c r="AD304" s="13"/>
      <c r="AE304" s="13"/>
      <c r="AF304" s="25"/>
      <c r="AG304" s="25"/>
      <c r="AH304" s="13"/>
      <c r="AI304" s="13"/>
      <c r="AJ304" s="13"/>
      <c r="AK304" s="13"/>
      <c r="AL304" s="13"/>
      <c r="AM304" s="13"/>
      <c r="AN304" s="13"/>
    </row>
    <row r="305" spans="12:40" x14ac:dyDescent="0.3"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9"/>
      <c r="W305" s="9"/>
      <c r="X305" s="13"/>
      <c r="Y305" s="13"/>
      <c r="Z305" s="13"/>
      <c r="AA305" s="13"/>
      <c r="AB305" s="13"/>
      <c r="AC305" s="13"/>
      <c r="AD305" s="13"/>
      <c r="AE305" s="13"/>
      <c r="AF305" s="25"/>
      <c r="AG305" s="25"/>
      <c r="AH305" s="13"/>
      <c r="AI305" s="13"/>
      <c r="AJ305" s="13"/>
      <c r="AK305" s="13"/>
      <c r="AL305" s="13"/>
      <c r="AM305" s="13"/>
      <c r="AN305" s="13"/>
    </row>
    <row r="306" spans="12:40" x14ac:dyDescent="0.3"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9"/>
      <c r="Y306" s="9"/>
      <c r="Z306" s="9"/>
      <c r="AA306" s="9"/>
      <c r="AB306" s="9"/>
      <c r="AC306" s="9"/>
      <c r="AD306" s="13"/>
      <c r="AE306" s="13"/>
      <c r="AF306" s="25"/>
      <c r="AG306" s="25"/>
      <c r="AH306" s="13"/>
      <c r="AI306" s="13"/>
      <c r="AJ306" s="13"/>
      <c r="AK306" s="13"/>
      <c r="AL306" s="13"/>
      <c r="AM306" s="13"/>
      <c r="AN306" s="13"/>
    </row>
    <row r="307" spans="12:40" x14ac:dyDescent="0.3"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25"/>
      <c r="AG307" s="25"/>
      <c r="AH307" s="13"/>
      <c r="AI307" s="13"/>
      <c r="AJ307" s="13"/>
      <c r="AK307" s="13"/>
      <c r="AL307" s="13"/>
      <c r="AM307" s="13"/>
      <c r="AN307" s="13"/>
    </row>
    <row r="308" spans="12:40" x14ac:dyDescent="0.3"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25"/>
      <c r="AG308" s="25"/>
      <c r="AH308" s="13"/>
      <c r="AI308" s="13"/>
      <c r="AJ308" s="13"/>
      <c r="AK308" s="13"/>
      <c r="AL308" s="13"/>
      <c r="AM308" s="13"/>
      <c r="AN308" s="13"/>
    </row>
    <row r="309" spans="12:40" x14ac:dyDescent="0.3"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25"/>
      <c r="AG309" s="25"/>
      <c r="AH309" s="13"/>
      <c r="AI309" s="13"/>
      <c r="AJ309" s="13"/>
      <c r="AK309" s="13"/>
      <c r="AL309" s="13"/>
      <c r="AM309" s="13"/>
      <c r="AN309" s="13"/>
    </row>
    <row r="310" spans="12:40" x14ac:dyDescent="0.3"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25"/>
      <c r="AG310" s="25"/>
      <c r="AH310" s="13"/>
      <c r="AI310" s="13"/>
      <c r="AJ310" s="13"/>
      <c r="AK310" s="13"/>
      <c r="AL310" s="13"/>
      <c r="AM310" s="13"/>
      <c r="AN310" s="13"/>
    </row>
    <row r="311" spans="12:40" x14ac:dyDescent="0.3"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25"/>
      <c r="AG311" s="25"/>
      <c r="AH311" s="13"/>
      <c r="AI311" s="13"/>
      <c r="AJ311" s="13"/>
      <c r="AK311" s="13"/>
      <c r="AL311" s="13"/>
      <c r="AM311" s="13"/>
      <c r="AN311" s="13"/>
    </row>
    <row r="312" spans="12:40" x14ac:dyDescent="0.3"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25"/>
      <c r="AG312" s="25"/>
      <c r="AH312" s="13"/>
      <c r="AI312" s="13"/>
      <c r="AJ312" s="13"/>
      <c r="AK312" s="13"/>
      <c r="AL312" s="13"/>
      <c r="AM312" s="13"/>
      <c r="AN312" s="13"/>
    </row>
    <row r="313" spans="12:40" x14ac:dyDescent="0.3"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25"/>
      <c r="AG313" s="25"/>
      <c r="AH313" s="13"/>
      <c r="AI313" s="13"/>
      <c r="AJ313" s="13"/>
      <c r="AK313" s="13"/>
      <c r="AL313" s="13"/>
      <c r="AM313" s="13"/>
      <c r="AN313" s="13"/>
    </row>
    <row r="314" spans="12:40" x14ac:dyDescent="0.3"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25"/>
      <c r="AG314" s="25"/>
      <c r="AH314" s="13"/>
      <c r="AI314" s="13"/>
      <c r="AJ314" s="13"/>
      <c r="AK314" s="13"/>
      <c r="AL314" s="13"/>
      <c r="AM314" s="13"/>
      <c r="AN314" s="13"/>
    </row>
    <row r="315" spans="12:40" x14ac:dyDescent="0.3"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25"/>
      <c r="AG315" s="25"/>
      <c r="AH315" s="13"/>
      <c r="AI315" s="13"/>
      <c r="AJ315" s="13"/>
      <c r="AK315" s="13"/>
      <c r="AL315" s="13"/>
      <c r="AM315" s="13"/>
      <c r="AN315" s="13"/>
    </row>
    <row r="316" spans="12:40" x14ac:dyDescent="0.3">
      <c r="L316" s="9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25"/>
      <c r="AG316" s="25"/>
      <c r="AH316" s="13"/>
      <c r="AI316" s="13"/>
      <c r="AJ316" s="13"/>
      <c r="AK316" s="13"/>
      <c r="AL316" s="13"/>
      <c r="AM316" s="13"/>
      <c r="AN316" s="13"/>
    </row>
    <row r="317" spans="12:40" x14ac:dyDescent="0.3">
      <c r="L317" s="9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25"/>
      <c r="AG317" s="25"/>
      <c r="AH317" s="13"/>
      <c r="AI317" s="13"/>
      <c r="AJ317" s="13"/>
      <c r="AK317" s="13"/>
      <c r="AL317" s="13"/>
      <c r="AM317" s="13"/>
      <c r="AN317" s="13"/>
    </row>
    <row r="318" spans="12:40" x14ac:dyDescent="0.3">
      <c r="L318" s="9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25"/>
      <c r="AG318" s="25"/>
      <c r="AH318" s="13"/>
      <c r="AI318" s="13"/>
      <c r="AJ318" s="13"/>
      <c r="AK318" s="13"/>
      <c r="AL318" s="13"/>
      <c r="AM318" s="13"/>
      <c r="AN318" s="13"/>
    </row>
    <row r="319" spans="12:40" x14ac:dyDescent="0.3"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25"/>
      <c r="AG319" s="25"/>
      <c r="AH319" s="13"/>
      <c r="AI319" s="13"/>
      <c r="AJ319" s="13"/>
      <c r="AK319" s="13"/>
      <c r="AL319" s="13"/>
      <c r="AM319" s="13"/>
      <c r="AN319" s="13"/>
    </row>
    <row r="320" spans="12:40" x14ac:dyDescent="0.3"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25"/>
      <c r="AG320" s="25"/>
      <c r="AH320" s="13"/>
      <c r="AI320" s="13"/>
      <c r="AJ320" s="13"/>
      <c r="AK320" s="13"/>
      <c r="AL320" s="13"/>
      <c r="AM320" s="13"/>
      <c r="AN320" s="13"/>
    </row>
    <row r="321" spans="12:40" x14ac:dyDescent="0.3"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25"/>
      <c r="AG321" s="25"/>
      <c r="AH321" s="13"/>
      <c r="AI321" s="13"/>
      <c r="AJ321" s="13"/>
      <c r="AK321" s="13"/>
      <c r="AL321" s="13"/>
      <c r="AM321" s="13"/>
      <c r="AN321" s="13"/>
    </row>
    <row r="322" spans="12:40" x14ac:dyDescent="0.3"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25"/>
      <c r="AG322" s="25"/>
      <c r="AH322" s="13"/>
      <c r="AI322" s="13"/>
      <c r="AJ322" s="13"/>
      <c r="AK322" s="13"/>
      <c r="AL322" s="13"/>
      <c r="AM322" s="13"/>
      <c r="AN322" s="13"/>
    </row>
  </sheetData>
  <dataValidations count="8">
    <dataValidation type="list" allowBlank="1" showInputMessage="1" showErrorMessage="1" sqref="V1:V322 S1:S322 N1:N322 L1:L241 L277:L322 AN2 AM1:AM322 AK1:AK322 AJ2:AJ1048576 Q1:Q1048576 AA1:AA1048576 AG2:AG322">
      <formula1>"yes,no"</formula1>
    </dataValidation>
    <dataValidation type="list" allowBlank="1" showInputMessage="1" showErrorMessage="1" sqref="AL1:AL1048576">
      <formula1>"interpunc,word,mixed,no"</formula1>
    </dataValidation>
    <dataValidation type="list" allowBlank="1" showInputMessage="1" showErrorMessage="1" sqref="X1:X1048576 AC1:AC1048576">
      <formula1>"m,f,d,no"</formula1>
    </dataValidation>
    <dataValidation type="list" allowBlank="1" showInputMessage="1" showErrorMessage="1" sqref="AB1:AB1048576 W1:W1048576 R1:R1048576 O1:O1048576 AF2:AF1048576">
      <formula1>"def,indef,no,na"</formula1>
    </dataValidation>
    <dataValidation type="list" allowBlank="1" showInputMessage="1" showErrorMessage="1" sqref="AZ1:AZ1048576 AX1:AX1048576 AV1:AV1048576 AT1:AT1048576 AR2:AR1048576 AP1:AP1048576">
      <formula1>"head,apposition,pregen,postgen,prepmod,adjective,no"</formula1>
    </dataValidation>
    <dataValidation type="list" allowBlank="1" showInputMessage="1" showErrorMessage="1" sqref="AO1:AO1048576 AS1:AS1048576 AU1:AU1048576 AW1:AW1048576 AY1:AY1048576 AQ2:AQ1048576">
      <formula1>"existence,possessor,possessum,patient,location,agens,attribute,no"</formula1>
    </dataValidation>
    <dataValidation type="list" allowBlank="1" showInputMessage="1" showErrorMessage="1" sqref="AD1:AD1048576">
      <formula1>"one,more,no"</formula1>
    </dataValidation>
    <dataValidation type="list" allowBlank="1" showInputMessage="1" showErrorMessage="1" sqref="AI2:AI1048576">
      <formula1>"no,def,indef,na"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6" t="s">
        <v>228</v>
      </c>
    </row>
    <row r="2" spans="1:1" ht="28.8" x14ac:dyDescent="0.3">
      <c r="A2" s="6" t="s">
        <v>229</v>
      </c>
    </row>
    <row r="3" spans="1:1" ht="28.8" x14ac:dyDescent="0.3">
      <c r="A3" s="6" t="s">
        <v>230</v>
      </c>
    </row>
    <row r="4" spans="1:1" x14ac:dyDescent="0.3">
      <c r="A4" s="6" t="s">
        <v>231</v>
      </c>
    </row>
    <row r="5" spans="1:1" ht="28.8" x14ac:dyDescent="0.3">
      <c r="A5" s="6" t="s">
        <v>232</v>
      </c>
    </row>
    <row r="6" spans="1:1" ht="28.8" x14ac:dyDescent="0.3">
      <c r="A6" s="6" t="s">
        <v>233</v>
      </c>
    </row>
    <row r="7" spans="1:1" ht="28.8" x14ac:dyDescent="0.3">
      <c r="A7" s="6" t="s">
        <v>234</v>
      </c>
    </row>
    <row r="8" spans="1:1" ht="28.8" x14ac:dyDescent="0.3">
      <c r="A8" s="6" t="s">
        <v>235</v>
      </c>
    </row>
    <row r="9" spans="1:1" x14ac:dyDescent="0.3">
      <c r="A9" s="6" t="s">
        <v>236</v>
      </c>
    </row>
    <row r="10" spans="1:1" x14ac:dyDescent="0.3">
      <c r="A10" s="6" t="s">
        <v>237</v>
      </c>
    </row>
    <row r="11" spans="1:1" x14ac:dyDescent="0.3">
      <c r="A11" s="6" t="s">
        <v>238</v>
      </c>
    </row>
    <row r="12" spans="1:1" ht="28.8" x14ac:dyDescent="0.3">
      <c r="A12" s="6" t="s">
        <v>239</v>
      </c>
    </row>
    <row r="13" spans="1:1" ht="28.8" x14ac:dyDescent="0.3">
      <c r="A13" s="6" t="s">
        <v>240</v>
      </c>
    </row>
    <row r="14" spans="1:1" ht="28.8" x14ac:dyDescent="0.3">
      <c r="A14" s="6" t="s">
        <v>241</v>
      </c>
    </row>
    <row r="15" spans="1:1" ht="43.2" x14ac:dyDescent="0.3">
      <c r="A15" s="6" t="s">
        <v>242</v>
      </c>
    </row>
    <row r="16" spans="1:1" ht="28.8" x14ac:dyDescent="0.3">
      <c r="A16" s="6" t="s">
        <v>243</v>
      </c>
    </row>
    <row r="17" spans="1:1" ht="28.8" x14ac:dyDescent="0.3">
      <c r="A17" s="6" t="s">
        <v>244</v>
      </c>
    </row>
    <row r="18" spans="1:1" x14ac:dyDescent="0.3">
      <c r="A18" s="6" t="s">
        <v>249</v>
      </c>
    </row>
    <row r="19" spans="1:1" x14ac:dyDescent="0.3">
      <c r="A19" s="6" t="s">
        <v>252</v>
      </c>
    </row>
    <row r="20" spans="1:1" x14ac:dyDescent="0.3">
      <c r="A20" s="6" t="s">
        <v>250</v>
      </c>
    </row>
    <row r="21" spans="1:1" ht="28.8" x14ac:dyDescent="0.3">
      <c r="A21" s="6" t="s">
        <v>253</v>
      </c>
    </row>
    <row r="22" spans="1:1" x14ac:dyDescent="0.3">
      <c r="A22" s="6" t="s">
        <v>256</v>
      </c>
    </row>
    <row r="23" spans="1:1" ht="28.8" x14ac:dyDescent="0.3">
      <c r="A23" s="6" t="s">
        <v>254</v>
      </c>
    </row>
    <row r="24" spans="1:1" ht="28.8" x14ac:dyDescent="0.3">
      <c r="A24" s="6" t="s">
        <v>251</v>
      </c>
    </row>
    <row r="25" spans="1:1" ht="28.8" x14ac:dyDescent="0.3">
      <c r="A25" s="6" t="s">
        <v>255</v>
      </c>
    </row>
    <row r="26" spans="1:1" ht="28.8" x14ac:dyDescent="0.3">
      <c r="A26" s="6" t="s">
        <v>257</v>
      </c>
    </row>
    <row r="27" spans="1:1" ht="28.8" x14ac:dyDescent="0.3">
      <c r="A27" s="6" t="s">
        <v>258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2020-06-15T09:31:05Z</dcterms:modified>
</cp:coreProperties>
</file>