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60" windowWidth="28800" windowHeight="1642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<sst xmlns="http://schemas.openxmlformats.org/spreadsheetml/2006/main" count="3617" uniqueCount="498">
  <si>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</si>
  <si>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</si>
  <si>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</si>
  <si>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</si>
  <si>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</si>
  <si>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</si>
  <si>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</si>
  <si>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</si>
  <si>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</si>
  <si>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</si>
  <si>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</si>
  <si>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</si>
  <si>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</si>
  <si>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</si>
  <si>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</si>
  <si>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</si>
  <si>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</si>
  <si>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</si>
  <si>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</si>
  <si>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</si>
  <si>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</si>
  <si>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</si>
  <si>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</si>
  <si>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</si>
  <si>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</si>
  <si>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</si>
  <si>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</si>
  <si>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</si>
  <si>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</si>
  <si>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</si>
  <si>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</si>
  <si>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</si>
  <si>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</si>
  <si>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</si>
  <si>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</si>
  <si>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</si>
  <si>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</si>
  <si>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</si>
  <si>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</si>
  <si>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SLV00024</t>
  </si>
  <si>
    <t>(medium)</t>
  </si>
  <si>
    <t>1891 (T3)</t>
  </si>
  <si>
    <t>Bedenek, Jakob (1850-1916)</t>
  </si>
  <si>
    <t>M</t>
  </si>
  <si>
    <t>low</t>
  </si>
  <si>
    <t>SLV00048</t>
  </si>
  <si>
    <t>1896 (T3)</t>
  </si>
  <si>
    <t>V krvi</t>
  </si>
  <si>
    <t>Govekar, Fran (1871-1949)</t>
  </si>
  <si>
    <t>high</t>
  </si>
  <si>
    <t>SLV00058</t>
  </si>
  <si>
    <t>(short)</t>
  </si>
  <si>
    <t>1883 (T3)</t>
  </si>
  <si>
    <t>Kersnik, Janko (1852-1897)</t>
  </si>
  <si>
    <t>SLV00072</t>
  </si>
  <si>
    <t>1897 (T3)</t>
  </si>
  <si>
    <t>Kam plovemo</t>
  </si>
  <si>
    <t>Meško, Ksaver (1874-1964)</t>
  </si>
  <si>
    <t>SLV00090</t>
  </si>
  <si>
    <t>1894 (T3)</t>
  </si>
  <si>
    <t>Štrukelj, Ivan (1869-1948)</t>
  </si>
  <si>
    <t>SLV00092</t>
  </si>
  <si>
    <t>1892 (T3)</t>
  </si>
  <si>
    <t>SLV00094</t>
  </si>
  <si>
    <t>1881 (T3)</t>
  </si>
  <si>
    <t>Bartel, Anton (1853-1938)</t>
  </si>
  <si>
    <t>SLV00098</t>
  </si>
  <si>
    <t>Koder, Anton (1851-1918)</t>
  </si>
  <si>
    <t>SLV00099</t>
  </si>
  <si>
    <t>1877 (T2)</t>
  </si>
  <si>
    <t>SLV00103</t>
  </si>
  <si>
    <t>SLV00111</t>
  </si>
  <si>
    <t>Detela, Fran (1850-1926)</t>
  </si>
  <si>
    <t>SLV00112</t>
  </si>
  <si>
    <t>1885 (T3)</t>
  </si>
  <si>
    <t>SLV00122</t>
  </si>
  <si>
    <t>1870 (T2)</t>
  </si>
  <si>
    <t>Podmilšak, Josip (1845-1874)</t>
  </si>
  <si>
    <t>SLV00126</t>
  </si>
  <si>
    <t>Jaklič, Fran (1868-1937)</t>
  </si>
  <si>
    <t>SLV00132</t>
  </si>
  <si>
    <t>1895 (T3)</t>
  </si>
  <si>
    <t>Maselj Podlimbarski, Fran (1852-1917)</t>
  </si>
  <si>
    <t>SLV00135</t>
  </si>
  <si>
    <t>Janežič-Kraljev, Ivan (1855-1922)</t>
  </si>
  <si>
    <t>SLV00136</t>
  </si>
  <si>
    <t>Tavčar, Ivan (1851-1923)</t>
  </si>
  <si>
    <t>SLV00172</t>
  </si>
  <si>
    <t>Sket, Jakob (1852-1912)</t>
  </si>
  <si>
    <t>SLV00174</t>
  </si>
  <si>
    <t>1893 (T3)</t>
  </si>
  <si>
    <t>Mencinger, Janez (1838-1912)</t>
  </si>
  <si>
    <t>SLV00187</t>
  </si>
  <si>
    <t>SLV00194</t>
  </si>
  <si>
    <t>1876 (T2)</t>
  </si>
  <si>
    <t>SLV00216</t>
  </si>
  <si>
    <t>Jurčič, Josip (1844-1881)</t>
  </si>
  <si>
    <t>SLV00217</t>
  </si>
  <si>
    <t>1886 (T3)</t>
  </si>
  <si>
    <t>SLV00227</t>
  </si>
  <si>
    <t>1887 (T3)</t>
  </si>
  <si>
    <t>Pesjak, Luiza (1828-1898)</t>
  </si>
  <si>
    <t>F</t>
  </si>
  <si>
    <t>SLV00231</t>
  </si>
  <si>
    <t>Pajk, Pavlina (1854-1901)</t>
  </si>
  <si>
    <t>SLV00234</t>
  </si>
  <si>
    <t>Dušne borbe</t>
  </si>
  <si>
    <t>SLV00240</t>
  </si>
  <si>
    <t>SLV00273</t>
  </si>
  <si>
    <t>1899 (T3)</t>
  </si>
  <si>
    <t>Kvišku</t>
  </si>
  <si>
    <t>Finžgar, Fran Saleški (1871-1962)</t>
  </si>
  <si>
    <t>SLV00278</t>
  </si>
  <si>
    <t>SLV00279</t>
  </si>
  <si>
    <t>SLV00310</t>
  </si>
  <si>
    <t>1903 (T4)</t>
  </si>
  <si>
    <t>Potresna povest</t>
  </si>
  <si>
    <t>SLV00324</t>
  </si>
  <si>
    <t>1917 (T4)</t>
  </si>
  <si>
    <t>Cvetje v jeseni</t>
  </si>
  <si>
    <t>SLV00325</t>
  </si>
  <si>
    <t>1916 (T4)</t>
  </si>
  <si>
    <t>Šorli, Ivo (1877-1958)</t>
  </si>
  <si>
    <t>SLV00345</t>
  </si>
  <si>
    <t>1909 (T4)</t>
  </si>
  <si>
    <t>Levstik, Vladimir (1886-1957)</t>
  </si>
  <si>
    <t>SLV00352</t>
  </si>
  <si>
    <t>1910 (T4)</t>
  </si>
  <si>
    <t>Fatur, Lea (1865-1943)</t>
  </si>
  <si>
    <t>SLV00355</t>
  </si>
  <si>
    <t>Mlada ljubezen</t>
  </si>
  <si>
    <t>Kraigher, Alojz (1877-1959)</t>
  </si>
  <si>
    <t>SLV00363</t>
  </si>
  <si>
    <t>1882 (T3)</t>
  </si>
  <si>
    <t>SLV00364</t>
  </si>
  <si>
    <t>1908 (T4)</t>
  </si>
  <si>
    <t>SLV00373</t>
  </si>
  <si>
    <t>1900 (T4)</t>
  </si>
  <si>
    <t>SLV00391</t>
  </si>
  <si>
    <t>Zbašnik, Fran (1855-1935)</t>
  </si>
  <si>
    <t>SLV00398</t>
  </si>
  <si>
    <t>1906 (T4)</t>
  </si>
  <si>
    <t>Cankar, Ivan (1876-1918)</t>
  </si>
  <si>
    <t>SLV00401</t>
  </si>
  <si>
    <t>1902 (T4)</t>
  </si>
  <si>
    <t>Na klancu</t>
  </si>
  <si>
    <t>SLV00406</t>
  </si>
  <si>
    <t>1905 1906 1907 1908 (T4)</t>
  </si>
  <si>
    <t>SLV00410</t>
  </si>
  <si>
    <t>1901 (T4)</t>
  </si>
  <si>
    <t>Tujci</t>
  </si>
  <si>
    <t>SLV00417</t>
  </si>
  <si>
    <t>1915 1916 (T4)</t>
  </si>
  <si>
    <t>Pregelj, Ivan (1883-1960)</t>
  </si>
  <si>
    <t>SLV00421</t>
  </si>
  <si>
    <t>Trošt, Ivo (1865-1937)</t>
  </si>
  <si>
    <t>SLV00425</t>
  </si>
  <si>
    <t>Gruden, Josip (1869-1922)</t>
  </si>
  <si>
    <t>SLV00452</t>
  </si>
  <si>
    <t>Prelesnik, Matija (1872-1905)</t>
  </si>
  <si>
    <t>SLV00454</t>
  </si>
  <si>
    <t>1904 (T4)</t>
  </si>
  <si>
    <t>SLV00455</t>
  </si>
  <si>
    <t>Malovrh, Miroslav (1861-1922)</t>
  </si>
  <si>
    <t>SLV00456</t>
  </si>
  <si>
    <t>SLV00458</t>
  </si>
  <si>
    <t>SLV00459</t>
  </si>
  <si>
    <t>1907 (T4)</t>
  </si>
  <si>
    <t>SLV00460</t>
  </si>
  <si>
    <t>SLV00461</t>
  </si>
  <si>
    <t>SLV00473</t>
  </si>
  <si>
    <t>Groga in drugi</t>
  </si>
  <si>
    <t>Murnik, Rado (1870-1932)</t>
  </si>
  <si>
    <t>SLV00476</t>
  </si>
  <si>
    <t>Na Bledu</t>
  </si>
  <si>
    <t>SLV00478</t>
  </si>
  <si>
    <t>1918 (T4)</t>
  </si>
  <si>
    <t>SLV00483</t>
  </si>
  <si>
    <t>(long)</t>
  </si>
  <si>
    <t>1913 (T4)</t>
  </si>
  <si>
    <t>SLV00496</t>
  </si>
  <si>
    <t>SLV00497</t>
  </si>
  <si>
    <t>Moja duša vasuje</t>
  </si>
  <si>
    <t>SLV00498</t>
  </si>
  <si>
    <t>1912 (T4)</t>
  </si>
  <si>
    <t>SLV00502</t>
  </si>
  <si>
    <t>1905 (T4)</t>
  </si>
  <si>
    <t>SLV00506</t>
  </si>
  <si>
    <t>SLV00526</t>
  </si>
  <si>
    <t>1911 1912 1913 (T4)</t>
  </si>
  <si>
    <t>SLV10001</t>
  </si>
  <si>
    <t>Hiša Marije Pomočnice</t>
  </si>
  <si>
    <t>SLV10002</t>
  </si>
  <si>
    <t>Carli Lukovič, Alojz (1846-1891)</t>
  </si>
  <si>
    <t>SLV10003</t>
  </si>
  <si>
    <t>1836 (T1)</t>
  </si>
  <si>
    <t>Cigler, Janez (1792-1867)</t>
  </si>
  <si>
    <t>SLV10004</t>
  </si>
  <si>
    <t>Fajdiga, Ivan (1854-1935)</t>
  </si>
  <si>
    <t>SLV10005</t>
  </si>
  <si>
    <t>Pod svobodnim soncem</t>
  </si>
  <si>
    <t>SLV10006</t>
  </si>
  <si>
    <t>Jelenc, Vitomir Feodor (1885-1922)</t>
  </si>
  <si>
    <t>SLV10007</t>
  </si>
  <si>
    <t>1866 (T2)</t>
  </si>
  <si>
    <t>SLV10008</t>
  </si>
  <si>
    <t>SLV10009</t>
  </si>
  <si>
    <t>Doktor Zober</t>
  </si>
  <si>
    <t>SLV10010</t>
  </si>
  <si>
    <t>1873 (T2)</t>
  </si>
  <si>
    <t>SLV10011</t>
  </si>
  <si>
    <t>SLV10012</t>
  </si>
  <si>
    <t>1884 (T3)</t>
  </si>
  <si>
    <t>SLV10013</t>
  </si>
  <si>
    <t>Kovačič, Ivo (1873-1936)</t>
  </si>
  <si>
    <t>SLV10014</t>
  </si>
  <si>
    <t>Nada</t>
  </si>
  <si>
    <t>Kveder, Zofka (1878-1926)</t>
  </si>
  <si>
    <t>SLV10015</t>
  </si>
  <si>
    <t>1914 (T4)</t>
  </si>
  <si>
    <t>SLV10016</t>
  </si>
  <si>
    <t>Mahnič, Anton (1850-1920)</t>
  </si>
  <si>
    <t>SLV10017</t>
  </si>
  <si>
    <t>SLV10018</t>
  </si>
  <si>
    <t>SLV10019</t>
  </si>
  <si>
    <t>Ptički brez gnezda</t>
  </si>
  <si>
    <t>Milčinski, Fran (1867-1932)</t>
  </si>
  <si>
    <t>SLV10020</t>
  </si>
  <si>
    <t>1898 (T3)</t>
  </si>
  <si>
    <t>Fata morgana</t>
  </si>
  <si>
    <t>Nadlišek, Marica (1867-1940)</t>
  </si>
  <si>
    <t>SLV10021</t>
  </si>
  <si>
    <t>SLV10022</t>
  </si>
  <si>
    <t>Prepeluh, Albin (1881-1937)</t>
  </si>
  <si>
    <t>SLV10023</t>
  </si>
  <si>
    <t>Zorin</t>
  </si>
  <si>
    <t>Stritar, Josip (1836-1923)</t>
  </si>
  <si>
    <t>SLV10024</t>
  </si>
  <si>
    <t>1875 (T2)</t>
  </si>
  <si>
    <t>Sodnikovi</t>
  </si>
  <si>
    <t>SLV10025</t>
  </si>
  <si>
    <t>Gospod Mirodolski</t>
  </si>
  <si>
    <t>SLV10026</t>
  </si>
  <si>
    <t>1919 (T4)</t>
  </si>
  <si>
    <t>Visoška kronika</t>
  </si>
  <si>
    <t>SLV10027</t>
  </si>
  <si>
    <t>1911 (T4)</t>
  </si>
  <si>
    <t>Vodeb, Emil (1880-1921)</t>
  </si>
  <si>
    <t>SLV10028</t>
  </si>
  <si>
    <t>1889 (T3)</t>
  </si>
  <si>
    <t>Vošnjak, Josip (1834-1911)</t>
  </si>
  <si>
    <t>SLV10029</t>
  </si>
  <si>
    <t>SLV10030</t>
  </si>
  <si>
    <t>1921 (T4)</t>
  </si>
  <si>
    <t>SLV10031</t>
  </si>
  <si>
    <t>Lah, Ivan (1881-1938)</t>
  </si>
  <si>
    <t>SLV10032</t>
  </si>
  <si>
    <t>SLV20001</t>
  </si>
  <si>
    <t>1859 (T1)</t>
  </si>
  <si>
    <t>Kočevar, Ferdo (1833-1878)</t>
  </si>
  <si>
    <t>SLV20002</t>
  </si>
  <si>
    <t>SLV30001</t>
  </si>
  <si>
    <t>S poti</t>
  </si>
  <si>
    <t>Cankar, Izidor (1886-1958)</t>
  </si>
  <si>
    <t>yes</t>
  </si>
  <si>
    <t>existence</t>
  </si>
  <si>
    <t>f</t>
  </si>
  <si>
    <t>na</t>
  </si>
  <si>
    <t>m</t>
  </si>
  <si>
    <t>Lambergar</t>
  </si>
  <si>
    <t>noun</t>
  </si>
  <si>
    <t>def</t>
  </si>
  <si>
    <t>word</t>
  </si>
  <si>
    <t>nn</t>
  </si>
  <si>
    <t>one</t>
  </si>
  <si>
    <t>pristava</t>
  </si>
  <si>
    <t>head</t>
  </si>
  <si>
    <t>Žerinje</t>
  </si>
  <si>
    <t>possessor</t>
  </si>
  <si>
    <t>n</t>
  </si>
  <si>
    <t>blagorodje</t>
  </si>
  <si>
    <t>hči</t>
  </si>
  <si>
    <t>pisana</t>
  </si>
  <si>
    <t>klanec</t>
  </si>
  <si>
    <t>tujci</t>
  </si>
  <si>
    <t>tlačani</t>
  </si>
  <si>
    <t>strhopetni praporščak</t>
  </si>
  <si>
    <t>postgen</t>
  </si>
  <si>
    <t>strahovalci</t>
  </si>
  <si>
    <t>Bled</t>
  </si>
  <si>
    <t>zadnji</t>
  </si>
  <si>
    <t>Groga</t>
  </si>
  <si>
    <t>Adrija</t>
  </si>
  <si>
    <t>Hiša</t>
  </si>
  <si>
    <t>Marija Pomoćnica</t>
  </si>
  <si>
    <t>Oglej</t>
  </si>
  <si>
    <t>žena</t>
  </si>
  <si>
    <t>deseti brat</t>
  </si>
  <si>
    <t>mladi  gozdar</t>
  </si>
  <si>
    <t>samotar</t>
  </si>
  <si>
    <t>d</t>
  </si>
  <si>
    <t>brambovci</t>
  </si>
  <si>
    <t>pregen</t>
  </si>
  <si>
    <t>veliki</t>
  </si>
  <si>
    <t>potok</t>
  </si>
  <si>
    <t>gospa</t>
  </si>
  <si>
    <t>blagorodje doktor</t>
  </si>
  <si>
    <t>vojvoda</t>
  </si>
  <si>
    <t>ulica</t>
  </si>
  <si>
    <t>sonce</t>
  </si>
  <si>
    <t>grof</t>
  </si>
  <si>
    <t>svetec in učitelj</t>
  </si>
  <si>
    <t>kralj</t>
  </si>
  <si>
    <t>mati</t>
  </si>
  <si>
    <t>praporščak</t>
  </si>
  <si>
    <t>pisana mati</t>
  </si>
  <si>
    <t>mlinarjev janez</t>
  </si>
  <si>
    <t>miklova zala</t>
  </si>
  <si>
    <t>rošlin, verjanko</t>
  </si>
  <si>
    <t>pobratimi</t>
  </si>
  <si>
    <t>gospod mirodolski</t>
  </si>
  <si>
    <t>sodnikovi</t>
  </si>
  <si>
    <t>zorin</t>
  </si>
  <si>
    <t>mina</t>
  </si>
  <si>
    <t>judita</t>
  </si>
  <si>
    <t>nada</t>
  </si>
  <si>
    <t>lepa vida</t>
  </si>
  <si>
    <t>ivan erazem tatenbac</t>
  </si>
  <si>
    <t>grof blagaj</t>
  </si>
  <si>
    <t>črni jurij, tovariši</t>
  </si>
  <si>
    <t>sama</t>
  </si>
  <si>
    <t>groga, drugi</t>
  </si>
  <si>
    <t>benalja</t>
  </si>
  <si>
    <t>kralj matjaž</t>
  </si>
  <si>
    <t>martin kačur</t>
  </si>
  <si>
    <t>ambrož čander</t>
  </si>
  <si>
    <t>štefan zaplotnik</t>
  </si>
  <si>
    <t>arabela</t>
  </si>
  <si>
    <t>beata</t>
  </si>
  <si>
    <t>agitator</t>
  </si>
  <si>
    <t>abadon</t>
  </si>
  <si>
    <t>milko vogrin</t>
  </si>
  <si>
    <t>pegam, lambergar</t>
  </si>
  <si>
    <t>zvezdana</t>
  </si>
  <si>
    <t>marjetica</t>
  </si>
  <si>
    <t>luteranci</t>
  </si>
  <si>
    <t>gospodin franjo</t>
  </si>
  <si>
    <t>novel</t>
  </si>
  <si>
    <t>tale</t>
  </si>
  <si>
    <t>novella</t>
  </si>
  <si>
    <t>fairy tale</t>
  </si>
  <si>
    <t>caricature</t>
  </si>
  <si>
    <t>biography</t>
  </si>
  <si>
    <t>chronicle</t>
  </si>
  <si>
    <t>krone</t>
  </si>
  <si>
    <t>krvi</t>
  </si>
  <si>
    <t>kam</t>
  </si>
  <si>
    <t>zmota</t>
  </si>
  <si>
    <t>pomladanski</t>
  </si>
  <si>
    <t>veselje</t>
  </si>
  <si>
    <t>ljudska</t>
  </si>
  <si>
    <t>gorski</t>
  </si>
  <si>
    <t>milko</t>
  </si>
  <si>
    <t>žerinjah</t>
  </si>
  <si>
    <t>slovenski</t>
  </si>
  <si>
    <t>beatin</t>
  </si>
  <si>
    <t>dušne</t>
  </si>
  <si>
    <t>slučaji</t>
  </si>
  <si>
    <t>sad</t>
  </si>
  <si>
    <t>potresna</t>
  </si>
  <si>
    <t>jeseni</t>
  </si>
  <si>
    <t>zaplotni</t>
  </si>
  <si>
    <t>mlada</t>
  </si>
  <si>
    <t>malo</t>
  </si>
  <si>
    <t>novo</t>
  </si>
  <si>
    <t>testament</t>
  </si>
  <si>
    <t>kačur</t>
  </si>
  <si>
    <t>kongresa</t>
  </si>
  <si>
    <t>temni</t>
  </si>
  <si>
    <t>vojvodskem</t>
  </si>
  <si>
    <t>greh</t>
  </si>
  <si>
    <t>smrtni</t>
  </si>
  <si>
    <t>strahoptnega</t>
  </si>
  <si>
    <t>orlom</t>
  </si>
  <si>
    <t>študentskih</t>
  </si>
  <si>
    <t>gadje</t>
  </si>
  <si>
    <t>svobodo</t>
  </si>
  <si>
    <t>modernega</t>
  </si>
  <si>
    <t>duša</t>
  </si>
  <si>
    <t>strasti</t>
  </si>
  <si>
    <t>Adrijo</t>
  </si>
  <si>
    <t>ogljeju</t>
  </si>
  <si>
    <t>sreča</t>
  </si>
  <si>
    <t>svobodnim</t>
  </si>
  <si>
    <t>deseto</t>
  </si>
  <si>
    <t>dvem</t>
  </si>
  <si>
    <t>doktor</t>
  </si>
  <si>
    <t>teatenbah</t>
  </si>
  <si>
    <t>lepa</t>
  </si>
  <si>
    <t>kmetski</t>
  </si>
  <si>
    <t>mladi</t>
  </si>
  <si>
    <t>njeno</t>
  </si>
  <si>
    <t>črni</t>
  </si>
  <si>
    <t>gospodin</t>
  </si>
  <si>
    <t>ptički</t>
  </si>
  <si>
    <t>gospod</t>
  </si>
  <si>
    <t>visoška</t>
  </si>
  <si>
    <t>libera</t>
  </si>
  <si>
    <t>Rošlin</t>
  </si>
  <si>
    <t>viharja</t>
  </si>
  <si>
    <t>miklova</t>
  </si>
  <si>
    <t>milinarjev</t>
  </si>
  <si>
    <t>poti</t>
  </si>
  <si>
    <t xml:space="preserve">Od pluga do krone. Zgodovinski roman iz minulega stoletja </t>
  </si>
  <si>
    <t>Ciklamen. Roman</t>
  </si>
  <si>
    <t>Spletke. Povest iz nedavnih časov</t>
  </si>
  <si>
    <t>Zmota in povrat. Povest.</t>
  </si>
  <si>
    <t xml:space="preserve">Pomladanski vetrovi.Povest iz časov francoskih vojsk </t>
  </si>
  <si>
    <t>Luteranci. Historičen roman.</t>
  </si>
  <si>
    <t>Marjetica. Izviren roman.</t>
  </si>
  <si>
    <t>Zvezdana. Roman.</t>
  </si>
  <si>
    <t>Pegam in Lambergar.Povest.</t>
  </si>
  <si>
    <t>Veliki grof. Zgodovinski roman.</t>
  </si>
  <si>
    <t xml:space="preserve">Žalost in veselje. Povest za prosto ljudstvo </t>
  </si>
  <si>
    <t>Ljudska osveta. Povest.</t>
  </si>
  <si>
    <t>Gorski potoki. Povest Ivana Gorca</t>
  </si>
  <si>
    <t xml:space="preserve">Gospa s pristave.Zgodovinski roman </t>
  </si>
  <si>
    <t xml:space="preserve">4000Času primerna povest iz prihodnjih dob </t>
  </si>
  <si>
    <t>Milko Vogrin. Novela.</t>
  </si>
  <si>
    <t>Abadon. Bajka za starce</t>
  </si>
  <si>
    <t>Agitator. Roman</t>
  </si>
  <si>
    <t>Na Žerinjah.Izviren roman</t>
  </si>
  <si>
    <t>Rokovnjači.Historičen roman.</t>
  </si>
  <si>
    <t>Beatin dnevnik. Roman.</t>
  </si>
  <si>
    <t>Arabela. Roman</t>
  </si>
  <si>
    <t>Slučaji usode. Roman</t>
  </si>
  <si>
    <t>Trojka. Povest.</t>
  </si>
  <si>
    <t>Cvet in sad. Izviren roman.</t>
  </si>
  <si>
    <t>Štefan Zaplotnik. Povest veselega človeka</t>
  </si>
  <si>
    <t>Blagorodje doktor Ambrož Čander. Imaginarna karikatura.</t>
  </si>
  <si>
    <t>Komisarjeva hči. Zgodovinska povest.</t>
  </si>
  <si>
    <t>Malo življenje. Povest</t>
  </si>
  <si>
    <t>Novo življenje. Povest</t>
  </si>
  <si>
    <t>O, ta testament. Novela.</t>
  </si>
  <si>
    <t>Pisana mati. Povest</t>
  </si>
  <si>
    <t>Martin Kačur.Življenjepis idealista.</t>
  </si>
  <si>
    <t>Izza kongresa. Zgodovinski roman.</t>
  </si>
  <si>
    <t>Tlačani.Roman iz osemnajstega stoletja</t>
  </si>
  <si>
    <t>Temni oblaki. Povest.</t>
  </si>
  <si>
    <t>Na vojvodskem prestolu.Povest iz slovenske starodavnosti</t>
  </si>
  <si>
    <t>Naš stari greh. Polabska povest</t>
  </si>
  <si>
    <t>V smrtni senci.Baltiška povest</t>
  </si>
  <si>
    <t>Kralj Matjaž. Zgodovinska povest</t>
  </si>
  <si>
    <t>Ljubezen in junaštva strahopetnega praporščaka. Roman</t>
  </si>
  <si>
    <t>Pod novim orlom.Zgodovinska povest</t>
  </si>
  <si>
    <t>Strahovalci dveh kron.Zgodovinska povest</t>
  </si>
  <si>
    <t>V študentskih ulicah. Ljubezenska povest</t>
  </si>
  <si>
    <t>Zadnji rodovine Benalja. Povest.</t>
  </si>
  <si>
    <t>Gadje gnezdo. Povest iz dni trpljenja in nad</t>
  </si>
  <si>
    <t>Za svobodo in ljubezen.Roman z Balkana</t>
  </si>
  <si>
    <t>Iz modernega sveta. Roman</t>
  </si>
  <si>
    <t>Sama. Povest</t>
  </si>
  <si>
    <t>V burji in strasti. Povest</t>
  </si>
  <si>
    <t>Za Adrijo.Povest iz uskoško-benečanskih bojev</t>
  </si>
  <si>
    <t>Hči grofa Blagaja. Roman</t>
  </si>
  <si>
    <t>Zadnji dnevi v Ogleju.Izviren roman iz petega stoletja</t>
  </si>
  <si>
    <t>Sreča v nesreči.Popisovanje čudne zgodbe dveh dvojčkov</t>
  </si>
  <si>
    <t>Nebesa. Roman.</t>
  </si>
  <si>
    <t>Žena. Roman.</t>
  </si>
  <si>
    <t>Deseti brat. Izvirni roman.</t>
  </si>
  <si>
    <t xml:space="preserve">Med dvema stoloma. Izviren roman.
</t>
  </si>
  <si>
    <t>Doktor Zober. Izviren roman.</t>
  </si>
  <si>
    <t xml:space="preserve">Ivan Erazem Tatenbah. Izviren historičen roman iz sedemnajstega veka slovenske zgodovine 
</t>
  </si>
  <si>
    <t>Lepa Vida. Roman.</t>
  </si>
  <si>
    <t>Kmetski triumvirat. Historičen roman.</t>
  </si>
  <si>
    <t>Mladi gozdar. Izvirni roman.</t>
  </si>
  <si>
    <t>Njeno življenje. Povest.</t>
  </si>
  <si>
    <t>Zadnji samotar.Izviren zgodovinski roman</t>
  </si>
  <si>
    <t xml:space="preserve">Tolovajski glavar Črni Jurij in njegovi divji tovariši. Ljudski roman </t>
  </si>
  <si>
    <t>Gospodin Franjo. Roman.</t>
  </si>
  <si>
    <t>Judita. Roman.</t>
  </si>
  <si>
    <t>Mina.Roman.</t>
  </si>
  <si>
    <t>Libera nos a malo. Zgodovinski roman</t>
  </si>
  <si>
    <t>Pobratimi. Roman.</t>
  </si>
  <si>
    <t>Rošlin in Vrjanko. Povest.</t>
  </si>
  <si>
    <t>Svitanje. Roman.</t>
  </si>
  <si>
    <t xml:space="preserve">Brambovci.  Zgodovinski roman </t>
  </si>
  <si>
    <t xml:space="preserve">Z viharja v zavetje.Roman iz življenja preproste deklice </t>
  </si>
  <si>
    <t xml:space="preserve">Mlinarjev Janez. Po narodni pripovedki iz srede petnajstoga stoletja </t>
  </si>
  <si>
    <t>Miklova Zala. Povest iz turških časov</t>
  </si>
  <si>
    <t>Slovenski svetec in učitelj. Zgodovinski roman. Fragment.</t>
  </si>
  <si>
    <t>francoskih</t>
  </si>
  <si>
    <t>attribute</t>
  </si>
  <si>
    <t>Ivana Gorca</t>
  </si>
  <si>
    <t>Balkan</t>
  </si>
  <si>
    <t>adjective</t>
  </si>
  <si>
    <t>placeRoleII</t>
  </si>
  <si>
    <t>placeSyntax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</si>
</sst>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printerSettings" Target="../printerSettings/printerSettings1.bin"/><Relationship Id="rId1" Type="http://schemas.openxmlformats.org/officeDocument/2006/relationships/hyperlink" Target="https://distantreading.github.io/ELTeC/slv/SLV00024.html" TargetMode="External"/><Relationship Id="rId2" Type="http://schemas.openxmlformats.org/officeDocument/2006/relationships/hyperlink" Target="https://distantreading.github.io/ELTeC/slv/SLV00048.html" TargetMode="External"/><Relationship Id="rId3" Type="http://schemas.openxmlformats.org/officeDocument/2006/relationships/hyperlink" Target="https://distantreading.github.io/ELTeC/slv/SLV00058.html" TargetMode="External"/><Relationship Id="rId4" Type="http://schemas.openxmlformats.org/officeDocument/2006/relationships/hyperlink" Target="https://distantreading.github.io/ELTeC/slv/SLV00072.html" TargetMode="External"/><Relationship Id="rId5" Type="http://schemas.openxmlformats.org/officeDocument/2006/relationships/hyperlink" Target="https://distantreading.github.io/ELTeC/slv/SLV00090.html" TargetMode="External"/><Relationship Id="rId6" Type="http://schemas.openxmlformats.org/officeDocument/2006/relationships/hyperlink" Target="https://distantreading.github.io/ELTeC/slv/SLV00092.html" TargetMode="External"/><Relationship Id="rId7" Type="http://schemas.openxmlformats.org/officeDocument/2006/relationships/hyperlink" Target="https://distantreading.github.io/ELTeC/slv/SLV00094.html" TargetMode="External"/><Relationship Id="rId8" Type="http://schemas.openxmlformats.org/officeDocument/2006/relationships/hyperlink" Target="https://distantreading.github.io/ELTeC/slv/SLV00098.html" TargetMode="External"/><Relationship Id="rId9" Type="http://schemas.openxmlformats.org/officeDocument/2006/relationships/hyperlink" Target="https://distantreading.github.io/ELTeC/slv/SLV00099.html" TargetMode="External"/><Relationship Id="rId10" Type="http://schemas.openxmlformats.org/officeDocument/2006/relationships/hyperlink" Target="https://distantreading.github.io/ELTeC/slv/SLV00103.html" TargetMode="External"/><Relationship Id="rId11" Type="http://schemas.openxmlformats.org/officeDocument/2006/relationships/hyperlink" Target="https://distantreading.github.io/ELTeC/slv/SLV00111.html" TargetMode="External"/><Relationship Id="rId12" Type="http://schemas.openxmlformats.org/officeDocument/2006/relationships/hyperlink" Target="https://distantreading.github.io/ELTeC/slv/SLV00112.html" TargetMode="External"/><Relationship Id="rId13" Type="http://schemas.openxmlformats.org/officeDocument/2006/relationships/hyperlink" Target="https://distantreading.github.io/ELTeC/slv/SLV00122.html" TargetMode="External"/><Relationship Id="rId14" Type="http://schemas.openxmlformats.org/officeDocument/2006/relationships/hyperlink" Target="https://distantreading.github.io/ELTeC/slv/SLV00126.html" TargetMode="External"/><Relationship Id="rId15" Type="http://schemas.openxmlformats.org/officeDocument/2006/relationships/hyperlink" Target="https://distantreading.github.io/ELTeC/slv/SLV00132.html" TargetMode="External"/><Relationship Id="rId16" Type="http://schemas.openxmlformats.org/officeDocument/2006/relationships/hyperlink" Target="https://distantreading.github.io/ELTeC/slv/SLV00135.html" TargetMode="External"/><Relationship Id="rId17" Type="http://schemas.openxmlformats.org/officeDocument/2006/relationships/hyperlink" Target="https://distantreading.github.io/ELTeC/slv/SLV00136.html" TargetMode="External"/><Relationship Id="rId18" Type="http://schemas.openxmlformats.org/officeDocument/2006/relationships/hyperlink" Target="https://distantreading.github.io/ELTeC/slv/SLV00172.html" TargetMode="External"/><Relationship Id="rId19" Type="http://schemas.openxmlformats.org/officeDocument/2006/relationships/hyperlink" Target="https://distantreading.github.io/ELTeC/slv/SLV00174.html" TargetMode="External"/><Relationship Id="rId30" Type="http://schemas.openxmlformats.org/officeDocument/2006/relationships/hyperlink" Target="https://distantreading.github.io/ELTeC/slv/SLV00279.html" TargetMode="External"/><Relationship Id="rId31" Type="http://schemas.openxmlformats.org/officeDocument/2006/relationships/hyperlink" Target="https://distantreading.github.io/ELTeC/slv/SLV00310.html" TargetMode="External"/><Relationship Id="rId32" Type="http://schemas.openxmlformats.org/officeDocument/2006/relationships/hyperlink" Target="https://distantreading.github.io/ELTeC/slv/SLV00324.html" TargetMode="External"/><Relationship Id="rId33" Type="http://schemas.openxmlformats.org/officeDocument/2006/relationships/hyperlink" Target="https://distantreading.github.io/ELTeC/slv/SLV00325.html" TargetMode="External"/><Relationship Id="rId34" Type="http://schemas.openxmlformats.org/officeDocument/2006/relationships/hyperlink" Target="https://distantreading.github.io/ELTeC/slv/SLV00345.html" TargetMode="External"/><Relationship Id="rId35" Type="http://schemas.openxmlformats.org/officeDocument/2006/relationships/hyperlink" Target="https://distantreading.github.io/ELTeC/slv/SLV00352.html" TargetMode="External"/><Relationship Id="rId36" Type="http://schemas.openxmlformats.org/officeDocument/2006/relationships/hyperlink" Target="https://distantreading.github.io/ELTeC/slv/SLV00355.html" TargetMode="External"/><Relationship Id="rId37" Type="http://schemas.openxmlformats.org/officeDocument/2006/relationships/hyperlink" Target="https://distantreading.github.io/ELTeC/slv/SLV00363.html" TargetMode="External"/><Relationship Id="rId38" Type="http://schemas.openxmlformats.org/officeDocument/2006/relationships/hyperlink" Target="https://distantreading.github.io/ELTeC/slv/SLV00364.html" TargetMode="External"/><Relationship Id="rId39" Type="http://schemas.openxmlformats.org/officeDocument/2006/relationships/hyperlink" Target="https://distantreading.github.io/ELTeC/slv/SLV00373.html" TargetMode="External"/><Relationship Id="rId50" Type="http://schemas.openxmlformats.org/officeDocument/2006/relationships/hyperlink" Target="https://distantreading.github.io/ELTeC/slv/SLV00455.html" TargetMode="External"/><Relationship Id="rId51" Type="http://schemas.openxmlformats.org/officeDocument/2006/relationships/hyperlink" Target="https://distantreading.github.io/ELTeC/slv/SLV00456.html" TargetMode="External"/><Relationship Id="rId52" Type="http://schemas.openxmlformats.org/officeDocument/2006/relationships/hyperlink" Target="https://distantreading.github.io/ELTeC/slv/SLV00458.html" TargetMode="External"/><Relationship Id="rId53" Type="http://schemas.openxmlformats.org/officeDocument/2006/relationships/hyperlink" Target="https://distantreading.github.io/ELTeC/slv/SLV00459.html" TargetMode="External"/><Relationship Id="rId54" Type="http://schemas.openxmlformats.org/officeDocument/2006/relationships/hyperlink" Target="https://distantreading.github.io/ELTeC/slv/SLV00460.html" TargetMode="External"/><Relationship Id="rId55" Type="http://schemas.openxmlformats.org/officeDocument/2006/relationships/hyperlink" Target="https://distantreading.github.io/ELTeC/slv/SLV00461.html" TargetMode="External"/><Relationship Id="rId56" Type="http://schemas.openxmlformats.org/officeDocument/2006/relationships/hyperlink" Target="https://distantreading.github.io/ELTeC/slv/SLV00473.html" TargetMode="External"/><Relationship Id="rId57" Type="http://schemas.openxmlformats.org/officeDocument/2006/relationships/hyperlink" Target="https://distantreading.github.io/ELTeC/slv/SLV00476.html" TargetMode="External"/><Relationship Id="rId58" Type="http://schemas.openxmlformats.org/officeDocument/2006/relationships/hyperlink" Target="https://distantreading.github.io/ELTeC/slv/SLV00478.html" TargetMode="External"/><Relationship Id="rId59" Type="http://schemas.openxmlformats.org/officeDocument/2006/relationships/hyperlink" Target="https://distantreading.github.io/ELTeC/slv/SLV00483.html" TargetMode="External"/><Relationship Id="rId70" Type="http://schemas.openxmlformats.org/officeDocument/2006/relationships/hyperlink" Target="https://distantreading.github.io/ELTeC/slv/SLV10005.html" TargetMode="External"/><Relationship Id="rId71" Type="http://schemas.openxmlformats.org/officeDocument/2006/relationships/hyperlink" Target="https://distantreading.github.io/ELTeC/slv/SLV10006.html" TargetMode="External"/><Relationship Id="rId72" Type="http://schemas.openxmlformats.org/officeDocument/2006/relationships/hyperlink" Target="https://distantreading.github.io/ELTeC/slv/SLV10007.html" TargetMode="External"/><Relationship Id="rId73" Type="http://schemas.openxmlformats.org/officeDocument/2006/relationships/hyperlink" Target="https://distantreading.github.io/ELTeC/slv/SLV10008.html" TargetMode="External"/><Relationship Id="rId74" Type="http://schemas.openxmlformats.org/officeDocument/2006/relationships/hyperlink" Target="https://distantreading.github.io/ELTeC/slv/SLV10009.html" TargetMode="External"/><Relationship Id="rId75" Type="http://schemas.openxmlformats.org/officeDocument/2006/relationships/hyperlink" Target="https://distantreading.github.io/ELTeC/slv/SLV10010.html" TargetMode="External"/><Relationship Id="rId76" Type="http://schemas.openxmlformats.org/officeDocument/2006/relationships/hyperlink" Target="https://distantreading.github.io/ELTeC/slv/SLV10011.html" TargetMode="External"/><Relationship Id="rId77" Type="http://schemas.openxmlformats.org/officeDocument/2006/relationships/hyperlink" Target="https://distantreading.github.io/ELTeC/slv/SLV10012.html" TargetMode="External"/><Relationship Id="rId78" Type="http://schemas.openxmlformats.org/officeDocument/2006/relationships/hyperlink" Target="https://distantreading.github.io/ELTeC/slv/SLV10013.html" TargetMode="External"/><Relationship Id="rId79" Type="http://schemas.openxmlformats.org/officeDocument/2006/relationships/hyperlink" Target="https://distantreading.github.io/ELTeC/slv/SLV10014.html" TargetMode="External"/><Relationship Id="rId90" Type="http://schemas.openxmlformats.org/officeDocument/2006/relationships/hyperlink" Target="https://distantreading.github.io/ELTeC/slv/SLV10025.html" TargetMode="External"/><Relationship Id="rId91" Type="http://schemas.openxmlformats.org/officeDocument/2006/relationships/hyperlink" Target="https://distantreading.github.io/ELTeC/slv/SLV10026.html" TargetMode="External"/><Relationship Id="rId92" Type="http://schemas.openxmlformats.org/officeDocument/2006/relationships/hyperlink" Target="https://distantreading.github.io/ELTeC/slv/SLV10027.html" TargetMode="External"/><Relationship Id="rId93" Type="http://schemas.openxmlformats.org/officeDocument/2006/relationships/hyperlink" Target="https://distantreading.github.io/ELTeC/slv/SLV10028.html" TargetMode="External"/><Relationship Id="rId94" Type="http://schemas.openxmlformats.org/officeDocument/2006/relationships/hyperlink" Target="https://distantreading.github.io/ELTeC/slv/SLV10029.html" TargetMode="External"/><Relationship Id="rId95" Type="http://schemas.openxmlformats.org/officeDocument/2006/relationships/hyperlink" Target="https://distantreading.github.io/ELTeC/slv/SLV10030.html" TargetMode="External"/><Relationship Id="rId96" Type="http://schemas.openxmlformats.org/officeDocument/2006/relationships/hyperlink" Target="https://distantreading.github.io/ELTeC/slv/SLV10031.html" TargetMode="External"/><Relationship Id="rId97" Type="http://schemas.openxmlformats.org/officeDocument/2006/relationships/hyperlink" Target="https://distantreading.github.io/ELTeC/slv/SLV10032.html" TargetMode="External"/><Relationship Id="rId98" Type="http://schemas.openxmlformats.org/officeDocument/2006/relationships/hyperlink" Target="https://distantreading.github.io/ELTeC/slv/SLV20001.html" TargetMode="External"/><Relationship Id="rId99" Type="http://schemas.openxmlformats.org/officeDocument/2006/relationships/hyperlink" Target="https://distantreading.github.io/ELTeC/slv/SLV20002.html" TargetMode="External"/><Relationship Id="rId20" Type="http://schemas.openxmlformats.org/officeDocument/2006/relationships/hyperlink" Target="https://distantreading.github.io/ELTeC/slv/SLV00187.html" TargetMode="External"/><Relationship Id="rId21" Type="http://schemas.openxmlformats.org/officeDocument/2006/relationships/hyperlink" Target="https://distantreading.github.io/ELTeC/slv/SLV00194.html" TargetMode="External"/><Relationship Id="rId22" Type="http://schemas.openxmlformats.org/officeDocument/2006/relationships/hyperlink" Target="https://distantreading.github.io/ELTeC/slv/SLV00216.html" TargetMode="External"/><Relationship Id="rId23" Type="http://schemas.openxmlformats.org/officeDocument/2006/relationships/hyperlink" Target="https://distantreading.github.io/ELTeC/slv/SLV00217.html" TargetMode="External"/><Relationship Id="rId24" Type="http://schemas.openxmlformats.org/officeDocument/2006/relationships/hyperlink" Target="https://distantreading.github.io/ELTeC/slv/SLV00227.html" TargetMode="External"/><Relationship Id="rId25" Type="http://schemas.openxmlformats.org/officeDocument/2006/relationships/hyperlink" Target="https://distantreading.github.io/ELTeC/slv/SLV00231.html" TargetMode="External"/><Relationship Id="rId26" Type="http://schemas.openxmlformats.org/officeDocument/2006/relationships/hyperlink" Target="https://distantreading.github.io/ELTeC/slv/SLV00234.html" TargetMode="External"/><Relationship Id="rId27" Type="http://schemas.openxmlformats.org/officeDocument/2006/relationships/hyperlink" Target="https://distantreading.github.io/ELTeC/slv/SLV00240.html" TargetMode="External"/><Relationship Id="rId28" Type="http://schemas.openxmlformats.org/officeDocument/2006/relationships/hyperlink" Target="https://distantreading.github.io/ELTeC/slv/SLV00273.html" TargetMode="External"/><Relationship Id="rId29" Type="http://schemas.openxmlformats.org/officeDocument/2006/relationships/hyperlink" Target="https://distantreading.github.io/ELTeC/slv/SLV00278.html" TargetMode="External"/><Relationship Id="rId40" Type="http://schemas.openxmlformats.org/officeDocument/2006/relationships/hyperlink" Target="https://distantreading.github.io/ELTeC/slv/SLV00391.html" TargetMode="External"/><Relationship Id="rId41" Type="http://schemas.openxmlformats.org/officeDocument/2006/relationships/hyperlink" Target="https://distantreading.github.io/ELTeC/slv/SLV00398.html" TargetMode="External"/><Relationship Id="rId42" Type="http://schemas.openxmlformats.org/officeDocument/2006/relationships/hyperlink" Target="https://distantreading.github.io/ELTeC/slv/SLV00401.html" TargetMode="External"/><Relationship Id="rId43" Type="http://schemas.openxmlformats.org/officeDocument/2006/relationships/hyperlink" Target="https://distantreading.github.io/ELTeC/slv/SLV00406.html" TargetMode="External"/><Relationship Id="rId44" Type="http://schemas.openxmlformats.org/officeDocument/2006/relationships/hyperlink" Target="https://distantreading.github.io/ELTeC/slv/SLV00410.html" TargetMode="External"/><Relationship Id="rId45" Type="http://schemas.openxmlformats.org/officeDocument/2006/relationships/hyperlink" Target="https://distantreading.github.io/ELTeC/slv/SLV00417.html" TargetMode="External"/><Relationship Id="rId46" Type="http://schemas.openxmlformats.org/officeDocument/2006/relationships/hyperlink" Target="https://distantreading.github.io/ELTeC/slv/SLV00421.html" TargetMode="External"/><Relationship Id="rId47" Type="http://schemas.openxmlformats.org/officeDocument/2006/relationships/hyperlink" Target="https://distantreading.github.io/ELTeC/slv/SLV00425.html" TargetMode="External"/><Relationship Id="rId48" Type="http://schemas.openxmlformats.org/officeDocument/2006/relationships/hyperlink" Target="https://distantreading.github.io/ELTeC/slv/SLV00452.html" TargetMode="External"/><Relationship Id="rId49" Type="http://schemas.openxmlformats.org/officeDocument/2006/relationships/hyperlink" Target="https://distantreading.github.io/ELTeC/slv/SLV00454.html" TargetMode="External"/><Relationship Id="rId60" Type="http://schemas.openxmlformats.org/officeDocument/2006/relationships/hyperlink" Target="https://distantreading.github.io/ELTeC/slv/SLV00496.html" TargetMode="External"/><Relationship Id="rId61" Type="http://schemas.openxmlformats.org/officeDocument/2006/relationships/hyperlink" Target="https://distantreading.github.io/ELTeC/slv/SLV00497.html" TargetMode="External"/><Relationship Id="rId62" Type="http://schemas.openxmlformats.org/officeDocument/2006/relationships/hyperlink" Target="https://distantreading.github.io/ELTeC/slv/SLV00498.html" TargetMode="External"/><Relationship Id="rId63" Type="http://schemas.openxmlformats.org/officeDocument/2006/relationships/hyperlink" Target="https://distantreading.github.io/ELTeC/slv/SLV00502.html" TargetMode="External"/><Relationship Id="rId64" Type="http://schemas.openxmlformats.org/officeDocument/2006/relationships/hyperlink" Target="https://distantreading.github.io/ELTeC/slv/SLV00506.html" TargetMode="External"/><Relationship Id="rId65" Type="http://schemas.openxmlformats.org/officeDocument/2006/relationships/hyperlink" Target="https://distantreading.github.io/ELTeC/slv/SLV00526.html" TargetMode="External"/><Relationship Id="rId66" Type="http://schemas.openxmlformats.org/officeDocument/2006/relationships/hyperlink" Target="https://distantreading.github.io/ELTeC/slv/SLV10001.html" TargetMode="External"/><Relationship Id="rId67" Type="http://schemas.openxmlformats.org/officeDocument/2006/relationships/hyperlink" Target="https://distantreading.github.io/ELTeC/slv/SLV10002.html" TargetMode="External"/><Relationship Id="rId68" Type="http://schemas.openxmlformats.org/officeDocument/2006/relationships/hyperlink" Target="https://distantreading.github.io/ELTeC/slv/SLV10003.html" TargetMode="External"/><Relationship Id="rId69" Type="http://schemas.openxmlformats.org/officeDocument/2006/relationships/hyperlink" Target="https://distantreading.github.io/ELTeC/slv/SLV10004.html" TargetMode="External"/><Relationship Id="rId100" Type="http://schemas.openxmlformats.org/officeDocument/2006/relationships/hyperlink" Target="https://distantreading.github.io/ELTeC/slv/SLV30001.html" TargetMode="External"/><Relationship Id="rId80" Type="http://schemas.openxmlformats.org/officeDocument/2006/relationships/hyperlink" Target="https://distantreading.github.io/ELTeC/slv/SLV10015.html" TargetMode="External"/><Relationship Id="rId81" Type="http://schemas.openxmlformats.org/officeDocument/2006/relationships/hyperlink" Target="https://distantreading.github.io/ELTeC/slv/SLV10016.html" TargetMode="External"/><Relationship Id="rId82" Type="http://schemas.openxmlformats.org/officeDocument/2006/relationships/hyperlink" Target="https://distantreading.github.io/ELTeC/slv/SLV10017.html" TargetMode="External"/><Relationship Id="rId83" Type="http://schemas.openxmlformats.org/officeDocument/2006/relationships/hyperlink" Target="https://distantreading.github.io/ELTeC/slv/SLV10018.html" TargetMode="External"/><Relationship Id="rId84" Type="http://schemas.openxmlformats.org/officeDocument/2006/relationships/hyperlink" Target="https://distantreading.github.io/ELTeC/slv/SLV10019.html" TargetMode="External"/><Relationship Id="rId85" Type="http://schemas.openxmlformats.org/officeDocument/2006/relationships/hyperlink" Target="https://distantreading.github.io/ELTeC/slv/SLV10020.html" TargetMode="External"/><Relationship Id="rId86" Type="http://schemas.openxmlformats.org/officeDocument/2006/relationships/hyperlink" Target="https://distantreading.github.io/ELTeC/slv/SLV10021.html" TargetMode="External"/><Relationship Id="rId87" Type="http://schemas.openxmlformats.org/officeDocument/2006/relationships/hyperlink" Target="https://distantreading.github.io/ELTeC/slv/SLV10022.html" TargetMode="External"/><Relationship Id="rId88" Type="http://schemas.openxmlformats.org/officeDocument/2006/relationships/hyperlink" Target="https://distantreading.github.io/ELTeC/slv/SLV10023.html" TargetMode="External"/><Relationship Id="rId89" Type="http://schemas.openxmlformats.org/officeDocument/2006/relationships/hyperlink" Target="https://distantreading.github.io/ELTeC/slv/SLV100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2"/>
  <sheetViews>
    <sheetView tabSelected="1" topLeftCell="C1" zoomScale="92" zoomScaleNormal="50" workbookViewId="0">
      <pane ySplit="1" topLeftCell="A68" activePane="bottomLeft" state="frozen"/>
      <selection activeCell="F1" sqref="F1"/>
      <selection pane="bottomLeft" activeCell="AN65" sqref="AN65"/>
    </sheetView>
  </sheetViews>
  <sheetFormatPr baseColWidth="10" defaultColWidth="8.83203125" defaultRowHeight="15" x14ac:dyDescent="0.2"/>
  <cols>
    <col min="1" max="1" width="8.83203125" style="9"/>
    <col min="2" max="20" width="8.83203125" style="1"/>
    <col min="21" max="27" width="8.83203125" style="1" customWidth="1"/>
    <col min="28" max="28" width="8.83203125" style="1"/>
    <col min="29" max="29" width="12.6640625" style="1" customWidth="1"/>
    <col min="30" max="30" width="8.1640625" style="1" customWidth="1"/>
    <col min="31" max="31" width="7.83203125" style="1" customWidth="1"/>
    <col min="32" max="32" width="10.5" style="1" customWidth="1"/>
    <col min="33" max="33" width="11.6640625" style="1" customWidth="1"/>
    <col min="34" max="34" width="9" style="1" customWidth="1"/>
    <col min="35" max="16384" width="8.83203125" style="1"/>
  </cols>
  <sheetData>
    <row r="1" spans="1:40" s="10" customFormat="1" ht="45" x14ac:dyDescent="0.2">
      <c r="A1" s="13" t="s">
        <v>0</v>
      </c>
      <c r="B1" s="13" t="s">
        <v>37</v>
      </c>
      <c r="C1" s="13" t="s">
        <v>1</v>
      </c>
      <c r="D1" s="13" t="s">
        <v>2</v>
      </c>
      <c r="E1" s="13" t="s">
        <v>38</v>
      </c>
      <c r="F1" s="13" t="s">
        <v>3</v>
      </c>
      <c r="G1" s="13" t="s">
        <v>4</v>
      </c>
      <c r="H1" s="13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2" t="s">
        <v>36</v>
      </c>
      <c r="AM1" s="10" t="s">
        <v>496</v>
      </c>
      <c r="AN1" s="10" t="s">
        <v>497</v>
      </c>
    </row>
    <row r="2" spans="1:40" ht="105" x14ac:dyDescent="0.2">
      <c r="A2" s="14" t="s">
        <v>39</v>
      </c>
      <c r="B2" s="15">
        <v>271</v>
      </c>
      <c r="C2" s="15">
        <v>81449</v>
      </c>
      <c r="D2" s="15" t="s">
        <v>40</v>
      </c>
      <c r="E2" s="15" t="s">
        <v>41</v>
      </c>
      <c r="F2" s="15" t="s">
        <v>413</v>
      </c>
      <c r="G2" s="15" t="s">
        <v>42</v>
      </c>
      <c r="H2" s="15" t="s">
        <v>43</v>
      </c>
      <c r="I2" s="15" t="s">
        <v>44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264</v>
      </c>
      <c r="AA2" s="2" t="s">
        <v>347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354</v>
      </c>
    </row>
    <row r="3" spans="1:40" ht="60" x14ac:dyDescent="0.2">
      <c r="A3" s="14" t="s">
        <v>45</v>
      </c>
      <c r="B3" s="15">
        <v>140</v>
      </c>
      <c r="C3" s="15">
        <v>51500</v>
      </c>
      <c r="D3" s="15" t="s">
        <v>40</v>
      </c>
      <c r="E3" s="15" t="s">
        <v>46</v>
      </c>
      <c r="F3" s="15" t="s">
        <v>47</v>
      </c>
      <c r="G3" s="15" t="s">
        <v>48</v>
      </c>
      <c r="H3" s="15" t="s">
        <v>43</v>
      </c>
      <c r="I3" s="15" t="s">
        <v>49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3" t="s">
        <v>25</v>
      </c>
      <c r="AC3" s="3" t="s">
        <v>25</v>
      </c>
      <c r="AD3" s="3" t="s">
        <v>25</v>
      </c>
      <c r="AE3" s="3" t="s">
        <v>25</v>
      </c>
      <c r="AF3" s="3" t="s">
        <v>25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355</v>
      </c>
    </row>
    <row r="4" spans="1:40" ht="60" x14ac:dyDescent="0.2">
      <c r="A4" s="14" t="s">
        <v>50</v>
      </c>
      <c r="B4" s="15">
        <v>113</v>
      </c>
      <c r="C4" s="15">
        <v>37437</v>
      </c>
      <c r="D4" s="15" t="s">
        <v>51</v>
      </c>
      <c r="E4" s="15" t="s">
        <v>52</v>
      </c>
      <c r="F4" s="15" t="s">
        <v>414</v>
      </c>
      <c r="G4" s="15" t="s">
        <v>53</v>
      </c>
      <c r="H4" s="15" t="s">
        <v>43</v>
      </c>
      <c r="I4" s="15" t="s">
        <v>49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264</v>
      </c>
      <c r="AA4" s="2" t="s">
        <v>347</v>
      </c>
      <c r="AB4" s="3" t="s">
        <v>25</v>
      </c>
      <c r="AC4" s="3" t="s">
        <v>25</v>
      </c>
      <c r="AD4" s="3" t="s">
        <v>25</v>
      </c>
      <c r="AE4" s="3" t="s">
        <v>25</v>
      </c>
      <c r="AF4" s="3" t="s">
        <v>25</v>
      </c>
      <c r="AG4" s="3" t="s">
        <v>25</v>
      </c>
      <c r="AH4" s="3" t="s">
        <v>25</v>
      </c>
      <c r="AI4" s="3" t="s">
        <v>25</v>
      </c>
      <c r="AJ4" s="3" t="s">
        <v>25</v>
      </c>
      <c r="AK4" s="3" t="s">
        <v>25</v>
      </c>
      <c r="AL4" s="3"/>
    </row>
    <row r="5" spans="1:40" ht="60" x14ac:dyDescent="0.2">
      <c r="A5" s="14" t="s">
        <v>54</v>
      </c>
      <c r="B5" s="15">
        <v>197</v>
      </c>
      <c r="C5" s="15">
        <v>71125</v>
      </c>
      <c r="D5" s="15" t="s">
        <v>40</v>
      </c>
      <c r="E5" s="15" t="s">
        <v>55</v>
      </c>
      <c r="F5" s="15" t="s">
        <v>56</v>
      </c>
      <c r="G5" s="15" t="s">
        <v>57</v>
      </c>
      <c r="H5" s="15" t="s">
        <v>43</v>
      </c>
      <c r="I5" s="15" t="s">
        <v>49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3" t="s">
        <v>25</v>
      </c>
      <c r="AC5" s="3" t="s">
        <v>25</v>
      </c>
      <c r="AD5" s="3" t="s">
        <v>25</v>
      </c>
      <c r="AE5" s="3" t="s">
        <v>25</v>
      </c>
      <c r="AF5" s="3" t="s">
        <v>25</v>
      </c>
      <c r="AG5" s="3" t="s">
        <v>25</v>
      </c>
      <c r="AH5" s="3" t="s">
        <v>25</v>
      </c>
      <c r="AI5" s="3" t="s">
        <v>25</v>
      </c>
      <c r="AJ5" s="3" t="s">
        <v>25</v>
      </c>
      <c r="AK5" s="3" t="s">
        <v>25</v>
      </c>
      <c r="AL5" s="3" t="s">
        <v>356</v>
      </c>
    </row>
    <row r="6" spans="1:40" ht="60" x14ac:dyDescent="0.2">
      <c r="A6" s="14" t="s">
        <v>58</v>
      </c>
      <c r="B6" s="15">
        <v>54</v>
      </c>
      <c r="C6" s="15">
        <v>38581</v>
      </c>
      <c r="D6" s="15" t="s">
        <v>51</v>
      </c>
      <c r="E6" s="15" t="s">
        <v>59</v>
      </c>
      <c r="F6" s="15" t="s">
        <v>415</v>
      </c>
      <c r="G6" s="15" t="s">
        <v>60</v>
      </c>
      <c r="H6" s="15" t="s">
        <v>43</v>
      </c>
      <c r="I6" s="15" t="s">
        <v>44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25</v>
      </c>
      <c r="Y6" s="2" t="s">
        <v>25</v>
      </c>
      <c r="Z6" s="2" t="s">
        <v>264</v>
      </c>
      <c r="AA6" s="2" t="s">
        <v>348</v>
      </c>
      <c r="AB6" s="3" t="s">
        <v>25</v>
      </c>
      <c r="AC6" s="3" t="s">
        <v>25</v>
      </c>
      <c r="AD6" s="3" t="s">
        <v>25</v>
      </c>
      <c r="AE6" s="3" t="s">
        <v>25</v>
      </c>
      <c r="AF6" s="3" t="s">
        <v>25</v>
      </c>
      <c r="AG6" s="3" t="s">
        <v>25</v>
      </c>
      <c r="AH6" s="3" t="s">
        <v>25</v>
      </c>
      <c r="AI6" s="3" t="s">
        <v>25</v>
      </c>
      <c r="AJ6" s="3" t="s">
        <v>25</v>
      </c>
      <c r="AK6" s="3" t="s">
        <v>25</v>
      </c>
      <c r="AL6" s="3"/>
    </row>
    <row r="7" spans="1:40" ht="45" x14ac:dyDescent="0.2">
      <c r="A7" s="14" t="s">
        <v>61</v>
      </c>
      <c r="B7" s="15">
        <v>65</v>
      </c>
      <c r="C7" s="15">
        <v>33297</v>
      </c>
      <c r="D7" s="15" t="s">
        <v>51</v>
      </c>
      <c r="E7" s="15" t="s">
        <v>62</v>
      </c>
      <c r="F7" s="15" t="s">
        <v>416</v>
      </c>
      <c r="G7" s="15" t="s">
        <v>60</v>
      </c>
      <c r="H7" s="15" t="s">
        <v>43</v>
      </c>
      <c r="I7" s="15" t="s">
        <v>44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25</v>
      </c>
      <c r="V7" s="2" t="s">
        <v>25</v>
      </c>
      <c r="W7" s="2" t="s">
        <v>25</v>
      </c>
      <c r="X7" s="2" t="s">
        <v>25</v>
      </c>
      <c r="Y7" s="2" t="s">
        <v>25</v>
      </c>
      <c r="Z7" s="2" t="s">
        <v>264</v>
      </c>
      <c r="AA7" s="2" t="s">
        <v>348</v>
      </c>
      <c r="AB7" s="3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25</v>
      </c>
      <c r="AJ7" s="3" t="s">
        <v>25</v>
      </c>
      <c r="AK7" s="3" t="s">
        <v>25</v>
      </c>
      <c r="AL7" s="3" t="s">
        <v>357</v>
      </c>
    </row>
    <row r="8" spans="1:40" ht="105" x14ac:dyDescent="0.2">
      <c r="A8" s="14" t="s">
        <v>63</v>
      </c>
      <c r="B8" s="15">
        <v>148</v>
      </c>
      <c r="C8" s="15">
        <v>65226</v>
      </c>
      <c r="D8" s="15" t="s">
        <v>40</v>
      </c>
      <c r="E8" s="15" t="s">
        <v>64</v>
      </c>
      <c r="F8" s="15" t="s">
        <v>417</v>
      </c>
      <c r="G8" s="15" t="s">
        <v>65</v>
      </c>
      <c r="H8" s="15" t="s">
        <v>43</v>
      </c>
      <c r="I8" s="15" t="s">
        <v>44</v>
      </c>
      <c r="J8" s="2" t="s">
        <v>264</v>
      </c>
      <c r="K8" s="2" t="s">
        <v>491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264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264</v>
      </c>
      <c r="AA8" s="2" t="s">
        <v>348</v>
      </c>
      <c r="AB8" s="3" t="s">
        <v>492</v>
      </c>
      <c r="AC8" s="3" t="s">
        <v>25</v>
      </c>
      <c r="AD8" s="3" t="s">
        <v>25</v>
      </c>
      <c r="AE8" s="3" t="s">
        <v>25</v>
      </c>
      <c r="AF8" s="3" t="s">
        <v>25</v>
      </c>
      <c r="AG8" s="3" t="s">
        <v>25</v>
      </c>
      <c r="AH8" s="3" t="s">
        <v>25</v>
      </c>
      <c r="AI8" s="3" t="s">
        <v>25</v>
      </c>
      <c r="AJ8" s="3" t="s">
        <v>25</v>
      </c>
      <c r="AK8" s="3" t="s">
        <v>25</v>
      </c>
      <c r="AL8" s="3" t="s">
        <v>358</v>
      </c>
    </row>
    <row r="9" spans="1:40" ht="60" x14ac:dyDescent="0.2">
      <c r="A9" s="14" t="s">
        <v>66</v>
      </c>
      <c r="B9" s="15">
        <v>109</v>
      </c>
      <c r="C9" s="15">
        <v>42385</v>
      </c>
      <c r="D9" s="15" t="s">
        <v>51</v>
      </c>
      <c r="E9" s="15" t="s">
        <v>52</v>
      </c>
      <c r="F9" s="15" t="s">
        <v>418</v>
      </c>
      <c r="G9" s="15" t="s">
        <v>67</v>
      </c>
      <c r="H9" s="15" t="s">
        <v>43</v>
      </c>
      <c r="I9" s="15" t="s">
        <v>44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264</v>
      </c>
      <c r="O9" s="2" t="s">
        <v>345</v>
      </c>
      <c r="P9" s="2" t="s">
        <v>345</v>
      </c>
      <c r="Q9" s="2" t="s">
        <v>25</v>
      </c>
      <c r="R9" s="2" t="s">
        <v>267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264</v>
      </c>
      <c r="AA9" s="2" t="s">
        <v>347</v>
      </c>
      <c r="AB9" s="3" t="s">
        <v>25</v>
      </c>
      <c r="AC9" s="3" t="s">
        <v>25</v>
      </c>
      <c r="AD9" s="3" t="s">
        <v>265</v>
      </c>
      <c r="AE9" s="3" t="s">
        <v>276</v>
      </c>
      <c r="AF9" s="3" t="s">
        <v>25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</row>
    <row r="10" spans="1:40" ht="60" x14ac:dyDescent="0.2">
      <c r="A10" s="14" t="s">
        <v>68</v>
      </c>
      <c r="B10" s="15">
        <v>248</v>
      </c>
      <c r="C10" s="15">
        <v>61988</v>
      </c>
      <c r="D10" s="15" t="s">
        <v>40</v>
      </c>
      <c r="E10" s="15" t="s">
        <v>69</v>
      </c>
      <c r="F10" s="15" t="s">
        <v>419</v>
      </c>
      <c r="G10" s="15" t="s">
        <v>67</v>
      </c>
      <c r="H10" s="15" t="s">
        <v>43</v>
      </c>
      <c r="I10" s="15" t="s">
        <v>49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264</v>
      </c>
      <c r="O10" s="2" t="s">
        <v>25</v>
      </c>
      <c r="P10" s="2" t="s">
        <v>344</v>
      </c>
      <c r="Q10" s="2" t="s">
        <v>25</v>
      </c>
      <c r="R10" s="2" t="s">
        <v>267</v>
      </c>
      <c r="S10" s="2" t="s">
        <v>266</v>
      </c>
      <c r="T10" s="2" t="s">
        <v>25</v>
      </c>
      <c r="U10" s="2" t="s">
        <v>25</v>
      </c>
      <c r="V10" s="2" t="s">
        <v>25</v>
      </c>
      <c r="W10" s="2" t="s">
        <v>25</v>
      </c>
      <c r="X10" s="2" t="s">
        <v>25</v>
      </c>
      <c r="Y10" s="2" t="s">
        <v>25</v>
      </c>
      <c r="Z10" s="2" t="s">
        <v>25</v>
      </c>
      <c r="AA10" s="2" t="s">
        <v>25</v>
      </c>
      <c r="AB10" s="3" t="s">
        <v>25</v>
      </c>
      <c r="AC10" s="3" t="s">
        <v>25</v>
      </c>
      <c r="AD10" s="3" t="s">
        <v>265</v>
      </c>
      <c r="AE10" s="3" t="s">
        <v>276</v>
      </c>
      <c r="AF10" s="3" t="s">
        <v>265</v>
      </c>
      <c r="AG10" s="3" t="s">
        <v>25</v>
      </c>
      <c r="AH10" s="3" t="s">
        <v>25</v>
      </c>
      <c r="AI10" s="3" t="s">
        <v>25</v>
      </c>
      <c r="AJ10" s="3" t="s">
        <v>25</v>
      </c>
      <c r="AK10" s="3" t="s">
        <v>25</v>
      </c>
      <c r="AL10" s="3" t="s">
        <v>25</v>
      </c>
    </row>
    <row r="11" spans="1:40" ht="60" x14ac:dyDescent="0.2">
      <c r="A11" s="14" t="s">
        <v>70</v>
      </c>
      <c r="B11" s="15">
        <v>76</v>
      </c>
      <c r="C11" s="15">
        <v>31108</v>
      </c>
      <c r="D11" s="15" t="s">
        <v>51</v>
      </c>
      <c r="E11" s="15" t="s">
        <v>52</v>
      </c>
      <c r="F11" s="15" t="s">
        <v>420</v>
      </c>
      <c r="G11" s="15" t="s">
        <v>67</v>
      </c>
      <c r="H11" s="15" t="s">
        <v>43</v>
      </c>
      <c r="I11" s="15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264</v>
      </c>
      <c r="O11" s="2" t="s">
        <v>25</v>
      </c>
      <c r="P11" s="2" t="s">
        <v>343</v>
      </c>
      <c r="Q11" s="2" t="s">
        <v>25</v>
      </c>
      <c r="R11" s="2" t="s">
        <v>267</v>
      </c>
      <c r="S11" s="2" t="s">
        <v>266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3" t="s">
        <v>25</v>
      </c>
      <c r="AC11" s="3" t="s">
        <v>25</v>
      </c>
      <c r="AD11" s="3" t="s">
        <v>265</v>
      </c>
      <c r="AE11" s="3" t="s">
        <v>25</v>
      </c>
      <c r="AF11" s="3" t="s">
        <v>265</v>
      </c>
      <c r="AG11" s="3" t="s">
        <v>25</v>
      </c>
      <c r="AH11" s="3" t="s">
        <v>25</v>
      </c>
      <c r="AI11" s="3" t="s">
        <v>25</v>
      </c>
      <c r="AJ11" s="3" t="s">
        <v>25</v>
      </c>
      <c r="AK11" s="3" t="s">
        <v>25</v>
      </c>
      <c r="AL11" s="3" t="s">
        <v>25</v>
      </c>
    </row>
    <row r="12" spans="1:40" ht="60" x14ac:dyDescent="0.2">
      <c r="A12" s="14" t="s">
        <v>71</v>
      </c>
      <c r="B12" s="15">
        <v>183</v>
      </c>
      <c r="C12" s="15">
        <v>62359</v>
      </c>
      <c r="D12" s="15" t="s">
        <v>40</v>
      </c>
      <c r="E12" s="15" t="s">
        <v>41</v>
      </c>
      <c r="F12" s="15" t="s">
        <v>421</v>
      </c>
      <c r="G12" s="15" t="s">
        <v>72</v>
      </c>
      <c r="H12" s="15" t="s">
        <v>43</v>
      </c>
      <c r="I12" s="15" t="s">
        <v>49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264</v>
      </c>
      <c r="O12" s="2" t="s">
        <v>25</v>
      </c>
      <c r="P12" s="2" t="s">
        <v>342</v>
      </c>
      <c r="Q12" s="2" t="s">
        <v>25</v>
      </c>
      <c r="R12" s="2" t="s">
        <v>267</v>
      </c>
      <c r="S12" s="2" t="s">
        <v>268</v>
      </c>
      <c r="T12" s="2" t="s">
        <v>25</v>
      </c>
      <c r="U12" s="2" t="s">
        <v>25</v>
      </c>
      <c r="V12" s="2" t="s">
        <v>267</v>
      </c>
      <c r="W12" s="2" t="s">
        <v>25</v>
      </c>
      <c r="X12" s="2" t="s">
        <v>25</v>
      </c>
      <c r="Y12" s="2" t="s">
        <v>272</v>
      </c>
      <c r="Z12" s="2" t="s">
        <v>264</v>
      </c>
      <c r="AA12" s="2" t="s">
        <v>348</v>
      </c>
      <c r="AB12" s="3" t="s">
        <v>25</v>
      </c>
      <c r="AC12" s="3" t="s">
        <v>25</v>
      </c>
      <c r="AD12" s="3" t="s">
        <v>265</v>
      </c>
      <c r="AE12" s="3" t="s">
        <v>276</v>
      </c>
      <c r="AF12" s="3" t="s">
        <v>265</v>
      </c>
      <c r="AG12" s="3" t="s">
        <v>276</v>
      </c>
      <c r="AH12" s="3" t="s">
        <v>265</v>
      </c>
      <c r="AI12" s="3" t="s">
        <v>25</v>
      </c>
      <c r="AJ12" s="3" t="s">
        <v>265</v>
      </c>
      <c r="AK12" s="3" t="s">
        <v>25</v>
      </c>
      <c r="AL12" s="3" t="s">
        <v>269</v>
      </c>
    </row>
    <row r="13" spans="1:40" ht="60" x14ac:dyDescent="0.2">
      <c r="A13" s="14" t="s">
        <v>73</v>
      </c>
      <c r="B13" s="15">
        <v>112</v>
      </c>
      <c r="C13" s="15">
        <v>45377</v>
      </c>
      <c r="D13" s="15" t="s">
        <v>51</v>
      </c>
      <c r="E13" s="15" t="s">
        <v>74</v>
      </c>
      <c r="F13" s="15" t="s">
        <v>422</v>
      </c>
      <c r="G13" s="15" t="s">
        <v>72</v>
      </c>
      <c r="H13" s="15" t="s">
        <v>43</v>
      </c>
      <c r="I13" s="15" t="s">
        <v>49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264</v>
      </c>
      <c r="O13" s="2" t="s">
        <v>310</v>
      </c>
      <c r="P13" s="2" t="s">
        <v>310</v>
      </c>
      <c r="Q13" s="2" t="s">
        <v>264</v>
      </c>
      <c r="R13" s="2" t="s">
        <v>271</v>
      </c>
      <c r="S13" s="2" t="s">
        <v>268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264</v>
      </c>
      <c r="AA13" s="2" t="s">
        <v>347</v>
      </c>
      <c r="AB13" s="3" t="s">
        <v>25</v>
      </c>
      <c r="AC13" s="3" t="s">
        <v>25</v>
      </c>
      <c r="AD13" s="3" t="s">
        <v>265</v>
      </c>
      <c r="AE13" s="3" t="s">
        <v>276</v>
      </c>
      <c r="AF13" s="3" t="s">
        <v>25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25</v>
      </c>
      <c r="AL13" s="3" t="s">
        <v>303</v>
      </c>
    </row>
    <row r="14" spans="1:40" ht="75" x14ac:dyDescent="0.2">
      <c r="A14" s="14" t="s">
        <v>75</v>
      </c>
      <c r="B14" s="15">
        <v>223</v>
      </c>
      <c r="C14" s="15">
        <v>77352</v>
      </c>
      <c r="D14" s="15" t="s">
        <v>40</v>
      </c>
      <c r="E14" s="15" t="s">
        <v>76</v>
      </c>
      <c r="F14" s="15" t="s">
        <v>423</v>
      </c>
      <c r="G14" s="15" t="s">
        <v>77</v>
      </c>
      <c r="H14" s="15" t="s">
        <v>43</v>
      </c>
      <c r="I14" s="15" t="s">
        <v>44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267</v>
      </c>
      <c r="S14" s="2" t="s">
        <v>25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264</v>
      </c>
      <c r="AA14" s="2" t="s">
        <v>348</v>
      </c>
      <c r="AB14" s="3" t="s">
        <v>25</v>
      </c>
      <c r="AC14" s="3" t="s">
        <v>25</v>
      </c>
      <c r="AD14" s="3" t="s">
        <v>25</v>
      </c>
      <c r="AE14" s="3" t="s">
        <v>25</v>
      </c>
      <c r="AF14" s="3" t="s">
        <v>25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359</v>
      </c>
    </row>
    <row r="15" spans="1:40" ht="60" x14ac:dyDescent="0.2">
      <c r="A15" s="14" t="s">
        <v>78</v>
      </c>
      <c r="B15" s="15">
        <v>68</v>
      </c>
      <c r="C15" s="15">
        <v>31611</v>
      </c>
      <c r="D15" s="15" t="s">
        <v>51</v>
      </c>
      <c r="E15" s="15" t="s">
        <v>62</v>
      </c>
      <c r="F15" s="15" t="s">
        <v>424</v>
      </c>
      <c r="G15" s="15" t="s">
        <v>79</v>
      </c>
      <c r="H15" s="15" t="s">
        <v>43</v>
      </c>
      <c r="I15" s="15" t="s">
        <v>44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264</v>
      </c>
      <c r="AA15" s="2" t="s">
        <v>348</v>
      </c>
      <c r="AB15" s="3" t="s">
        <v>25</v>
      </c>
      <c r="AC15" s="3" t="s">
        <v>25</v>
      </c>
      <c r="AD15" s="3" t="s">
        <v>25</v>
      </c>
      <c r="AE15" s="3" t="s">
        <v>25</v>
      </c>
      <c r="AF15" s="3" t="s">
        <v>25</v>
      </c>
      <c r="AG15" s="3" t="s">
        <v>25</v>
      </c>
      <c r="AH15" s="3" t="s">
        <v>25</v>
      </c>
      <c r="AI15" s="3" t="s">
        <v>25</v>
      </c>
      <c r="AJ15" s="3" t="s">
        <v>25</v>
      </c>
      <c r="AK15" s="3" t="s">
        <v>25</v>
      </c>
      <c r="AL15" s="3" t="s">
        <v>360</v>
      </c>
    </row>
    <row r="16" spans="1:40" ht="75" x14ac:dyDescent="0.2">
      <c r="A16" s="14" t="s">
        <v>80</v>
      </c>
      <c r="B16" s="15">
        <v>100</v>
      </c>
      <c r="C16" s="15">
        <v>34687</v>
      </c>
      <c r="D16" s="15" t="s">
        <v>51</v>
      </c>
      <c r="E16" s="15" t="s">
        <v>81</v>
      </c>
      <c r="F16" s="15" t="s">
        <v>425</v>
      </c>
      <c r="G16" s="15" t="s">
        <v>82</v>
      </c>
      <c r="H16" s="15" t="s">
        <v>43</v>
      </c>
      <c r="I16" s="15" t="s">
        <v>44</v>
      </c>
      <c r="J16" s="2" t="s">
        <v>264</v>
      </c>
      <c r="K16" s="2" t="s">
        <v>304</v>
      </c>
      <c r="L16" s="2" t="s">
        <v>264</v>
      </c>
      <c r="M16" s="2" t="s">
        <v>271</v>
      </c>
      <c r="N16" s="2" t="s">
        <v>264</v>
      </c>
      <c r="O16" s="2" t="s">
        <v>25</v>
      </c>
      <c r="P16" s="2" t="s">
        <v>493</v>
      </c>
      <c r="Q16" s="2" t="s">
        <v>25</v>
      </c>
      <c r="R16" s="2" t="s">
        <v>25</v>
      </c>
      <c r="S16" s="2" t="s">
        <v>268</v>
      </c>
      <c r="T16" s="2" t="s">
        <v>25</v>
      </c>
      <c r="U16" s="2" t="s">
        <v>273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264</v>
      </c>
      <c r="AA16" s="2" t="s">
        <v>348</v>
      </c>
      <c r="AB16" s="3" t="s">
        <v>265</v>
      </c>
      <c r="AC16" s="3" t="s">
        <v>276</v>
      </c>
      <c r="AD16" s="3" t="s">
        <v>25</v>
      </c>
      <c r="AE16" s="3" t="s">
        <v>25</v>
      </c>
      <c r="AF16" s="3" t="s">
        <v>25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361</v>
      </c>
    </row>
    <row r="17" spans="1:38" ht="60" x14ac:dyDescent="0.2">
      <c r="A17" s="14" t="s">
        <v>83</v>
      </c>
      <c r="B17" s="15">
        <v>143</v>
      </c>
      <c r="C17" s="15">
        <v>96474</v>
      </c>
      <c r="D17" s="15" t="s">
        <v>40</v>
      </c>
      <c r="E17" s="15" t="s">
        <v>59</v>
      </c>
      <c r="F17" s="15" t="s">
        <v>426</v>
      </c>
      <c r="G17" s="15" t="s">
        <v>84</v>
      </c>
      <c r="H17" s="15" t="s">
        <v>43</v>
      </c>
      <c r="I17" s="15" t="s">
        <v>44</v>
      </c>
      <c r="J17" s="2" t="s">
        <v>264</v>
      </c>
      <c r="K17" s="2" t="s">
        <v>275</v>
      </c>
      <c r="L17" s="2" t="s">
        <v>25</v>
      </c>
      <c r="M17" s="2" t="s">
        <v>267</v>
      </c>
      <c r="N17" s="2" t="s">
        <v>264</v>
      </c>
      <c r="O17" s="2" t="s">
        <v>305</v>
      </c>
      <c r="P17" s="2" t="s">
        <v>305</v>
      </c>
      <c r="Q17" s="2" t="s">
        <v>264</v>
      </c>
      <c r="R17" s="2" t="s">
        <v>25</v>
      </c>
      <c r="S17" s="2" t="s">
        <v>266</v>
      </c>
      <c r="T17" s="2" t="s">
        <v>25</v>
      </c>
      <c r="U17" s="2" t="s">
        <v>264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264</v>
      </c>
      <c r="AA17" s="2" t="s">
        <v>347</v>
      </c>
      <c r="AB17" s="3" t="s">
        <v>265</v>
      </c>
      <c r="AC17" s="3" t="s">
        <v>287</v>
      </c>
      <c r="AD17" s="3" t="s">
        <v>265</v>
      </c>
      <c r="AE17" s="3" t="s">
        <v>276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305</v>
      </c>
    </row>
    <row r="18" spans="1:38" ht="75" x14ac:dyDescent="0.2">
      <c r="A18" s="14" t="s">
        <v>85</v>
      </c>
      <c r="B18" s="15">
        <v>99</v>
      </c>
      <c r="C18" s="15">
        <v>34186</v>
      </c>
      <c r="D18" s="15" t="s">
        <v>51</v>
      </c>
      <c r="E18" s="15" t="s">
        <v>41</v>
      </c>
      <c r="F18" s="15" t="s">
        <v>427</v>
      </c>
      <c r="G18" s="15" t="s">
        <v>86</v>
      </c>
      <c r="H18" s="15" t="s">
        <v>43</v>
      </c>
      <c r="I18" s="15" t="s">
        <v>49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264</v>
      </c>
      <c r="AA18" s="2" t="s">
        <v>348</v>
      </c>
      <c r="AB18" s="3" t="s">
        <v>25</v>
      </c>
      <c r="AC18" s="3" t="s">
        <v>25</v>
      </c>
      <c r="AD18" s="3" t="s">
        <v>25</v>
      </c>
      <c r="AE18" s="3" t="s">
        <v>25</v>
      </c>
      <c r="AF18" s="3" t="s">
        <v>25</v>
      </c>
      <c r="AG18" s="3" t="s">
        <v>25</v>
      </c>
      <c r="AH18" s="3" t="s">
        <v>25</v>
      </c>
      <c r="AI18" s="3" t="s">
        <v>25</v>
      </c>
      <c r="AJ18" s="3" t="s">
        <v>25</v>
      </c>
      <c r="AK18" s="3" t="s">
        <v>25</v>
      </c>
      <c r="AL18" s="3" t="s">
        <v>362</v>
      </c>
    </row>
    <row r="19" spans="1:38" ht="60" x14ac:dyDescent="0.2">
      <c r="A19" s="14" t="s">
        <v>87</v>
      </c>
      <c r="B19" s="15">
        <v>171</v>
      </c>
      <c r="C19" s="15">
        <v>76466</v>
      </c>
      <c r="D19" s="15" t="s">
        <v>40</v>
      </c>
      <c r="E19" s="15" t="s">
        <v>52</v>
      </c>
      <c r="F19" s="15" t="s">
        <v>428</v>
      </c>
      <c r="G19" s="15" t="s">
        <v>88</v>
      </c>
      <c r="H19" s="15" t="s">
        <v>43</v>
      </c>
      <c r="I19" s="15" t="s">
        <v>44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264</v>
      </c>
      <c r="O19" s="2" t="s">
        <v>25</v>
      </c>
      <c r="P19" s="2" t="s">
        <v>341</v>
      </c>
      <c r="Q19" s="2" t="s">
        <v>25</v>
      </c>
      <c r="R19" s="2" t="s">
        <v>267</v>
      </c>
      <c r="S19" s="2" t="s">
        <v>268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264</v>
      </c>
      <c r="AA19" s="2" t="s">
        <v>349</v>
      </c>
      <c r="AB19" s="3" t="s">
        <v>25</v>
      </c>
      <c r="AC19" s="3" t="s">
        <v>25</v>
      </c>
      <c r="AD19" s="3" t="s">
        <v>25</v>
      </c>
      <c r="AE19" s="3" t="s">
        <v>25</v>
      </c>
      <c r="AF19" s="3" t="s">
        <v>25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25</v>
      </c>
    </row>
    <row r="20" spans="1:38" ht="60" x14ac:dyDescent="0.2">
      <c r="A20" s="14" t="s">
        <v>89</v>
      </c>
      <c r="B20" s="15">
        <v>230</v>
      </c>
      <c r="C20" s="15">
        <v>94344</v>
      </c>
      <c r="D20" s="15" t="s">
        <v>40</v>
      </c>
      <c r="E20" s="15" t="s">
        <v>90</v>
      </c>
      <c r="F20" s="15" t="s">
        <v>429</v>
      </c>
      <c r="G20" s="15" t="s">
        <v>91</v>
      </c>
      <c r="H20" s="15" t="s">
        <v>43</v>
      </c>
      <c r="I20" s="15" t="s">
        <v>49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264</v>
      </c>
      <c r="O20" s="2" t="s">
        <v>25</v>
      </c>
      <c r="P20" s="2" t="s">
        <v>340</v>
      </c>
      <c r="Q20" s="2" t="s">
        <v>25</v>
      </c>
      <c r="R20" s="2" t="s">
        <v>267</v>
      </c>
      <c r="S20" s="2" t="s">
        <v>268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264</v>
      </c>
      <c r="AA20" s="2" t="s">
        <v>350</v>
      </c>
      <c r="AB20" s="3" t="s">
        <v>25</v>
      </c>
      <c r="AC20" s="3" t="s">
        <v>25</v>
      </c>
      <c r="AD20" s="3" t="s">
        <v>265</v>
      </c>
      <c r="AE20" s="3" t="s">
        <v>276</v>
      </c>
      <c r="AF20" s="3" t="s">
        <v>25</v>
      </c>
      <c r="AG20" s="3" t="s">
        <v>25</v>
      </c>
      <c r="AH20" s="3" t="s">
        <v>25</v>
      </c>
      <c r="AI20" s="3" t="s">
        <v>25</v>
      </c>
      <c r="AJ20" s="3" t="s">
        <v>25</v>
      </c>
      <c r="AK20" s="3" t="s">
        <v>25</v>
      </c>
    </row>
    <row r="21" spans="1:38" ht="60" x14ac:dyDescent="0.2">
      <c r="A21" s="14" t="s">
        <v>92</v>
      </c>
      <c r="B21" s="15">
        <v>80</v>
      </c>
      <c r="C21" s="15">
        <v>26560</v>
      </c>
      <c r="D21" s="15" t="s">
        <v>51</v>
      </c>
      <c r="E21" s="15" t="s">
        <v>74</v>
      </c>
      <c r="F21" s="15" t="s">
        <v>430</v>
      </c>
      <c r="G21" s="15" t="s">
        <v>53</v>
      </c>
      <c r="H21" s="15" t="s">
        <v>43</v>
      </c>
      <c r="I21" s="15" t="s">
        <v>49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264</v>
      </c>
      <c r="O21" s="2" t="s">
        <v>25</v>
      </c>
      <c r="P21" s="2" t="s">
        <v>339</v>
      </c>
      <c r="Q21" s="2" t="s">
        <v>25</v>
      </c>
      <c r="R21" s="2" t="s">
        <v>267</v>
      </c>
      <c r="S21" s="2" t="s">
        <v>268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264</v>
      </c>
      <c r="AA21" s="2" t="s">
        <v>347</v>
      </c>
      <c r="AB21" s="3" t="s">
        <v>25</v>
      </c>
      <c r="AC21" s="3" t="s">
        <v>25</v>
      </c>
      <c r="AD21" s="3" t="s">
        <v>265</v>
      </c>
      <c r="AE21" s="3" t="s">
        <v>276</v>
      </c>
      <c r="AF21" s="3" t="s">
        <v>25</v>
      </c>
      <c r="AG21" s="3" t="s">
        <v>25</v>
      </c>
      <c r="AH21" s="3" t="s">
        <v>25</v>
      </c>
      <c r="AI21" s="3" t="s">
        <v>25</v>
      </c>
      <c r="AJ21" s="3" t="s">
        <v>25</v>
      </c>
      <c r="AK21" s="3" t="s">
        <v>25</v>
      </c>
    </row>
    <row r="22" spans="1:38" ht="60" x14ac:dyDescent="0.2">
      <c r="A22" s="14" t="s">
        <v>93</v>
      </c>
      <c r="B22" s="15">
        <v>185</v>
      </c>
      <c r="C22" s="15">
        <v>32757</v>
      </c>
      <c r="D22" s="15" t="s">
        <v>51</v>
      </c>
      <c r="E22" s="15" t="s">
        <v>94</v>
      </c>
      <c r="F22" s="15" t="s">
        <v>431</v>
      </c>
      <c r="G22" s="15" t="s">
        <v>53</v>
      </c>
      <c r="H22" s="15" t="s">
        <v>43</v>
      </c>
      <c r="I22" s="15" t="s">
        <v>49</v>
      </c>
      <c r="J22" s="2" t="s">
        <v>264</v>
      </c>
      <c r="K22" s="2" t="s">
        <v>277</v>
      </c>
      <c r="L22" s="2" t="s">
        <v>25</v>
      </c>
      <c r="M22" s="2" t="s">
        <v>267</v>
      </c>
      <c r="N22" s="2" t="s">
        <v>25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25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264</v>
      </c>
      <c r="AA22" s="2" t="s">
        <v>347</v>
      </c>
      <c r="AB22" s="3" t="s">
        <v>265</v>
      </c>
      <c r="AC22" s="3" t="s">
        <v>276</v>
      </c>
      <c r="AD22" s="3" t="s">
        <v>25</v>
      </c>
      <c r="AE22" s="3" t="s">
        <v>25</v>
      </c>
      <c r="AF22" s="3" t="s">
        <v>25</v>
      </c>
      <c r="AG22" s="3" t="s">
        <v>25</v>
      </c>
      <c r="AH22" s="3" t="s">
        <v>25</v>
      </c>
      <c r="AI22" s="3" t="s">
        <v>25</v>
      </c>
      <c r="AJ22" s="3" t="s">
        <v>25</v>
      </c>
      <c r="AK22" s="3" t="s">
        <v>25</v>
      </c>
      <c r="AL22" s="3" t="s">
        <v>363</v>
      </c>
    </row>
    <row r="23" spans="1:38" ht="60" x14ac:dyDescent="0.2">
      <c r="A23" s="14" t="s">
        <v>95</v>
      </c>
      <c r="B23" s="15">
        <v>138</v>
      </c>
      <c r="C23" s="15">
        <v>49692</v>
      </c>
      <c r="D23" s="15" t="s">
        <v>51</v>
      </c>
      <c r="E23" s="15" t="s">
        <v>64</v>
      </c>
      <c r="F23" s="15" t="s">
        <v>432</v>
      </c>
      <c r="G23" s="15" t="s">
        <v>96</v>
      </c>
      <c r="H23" s="15" t="s">
        <v>43</v>
      </c>
      <c r="I23" s="15" t="s">
        <v>49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264</v>
      </c>
      <c r="O23" s="2" t="s">
        <v>25</v>
      </c>
      <c r="P23" s="2" t="s">
        <v>270</v>
      </c>
      <c r="Q23" s="2" t="s">
        <v>25</v>
      </c>
      <c r="R23" s="2" t="s">
        <v>267</v>
      </c>
      <c r="S23" s="2" t="s">
        <v>268</v>
      </c>
      <c r="T23" s="2" t="s">
        <v>25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25</v>
      </c>
      <c r="Z23" s="2" t="s">
        <v>264</v>
      </c>
      <c r="AA23" s="2" t="s">
        <v>347</v>
      </c>
      <c r="AB23" s="3" t="s">
        <v>25</v>
      </c>
      <c r="AC23" s="3" t="s">
        <v>25</v>
      </c>
      <c r="AD23" s="3" t="s">
        <v>265</v>
      </c>
      <c r="AE23" s="3" t="s">
        <v>276</v>
      </c>
      <c r="AF23" s="3" t="s">
        <v>25</v>
      </c>
      <c r="AG23" s="3" t="s">
        <v>25</v>
      </c>
      <c r="AH23" s="3" t="s">
        <v>25</v>
      </c>
      <c r="AI23" s="3" t="s">
        <v>25</v>
      </c>
      <c r="AJ23" s="3" t="s">
        <v>25</v>
      </c>
      <c r="AK23" s="3" t="s">
        <v>25</v>
      </c>
    </row>
    <row r="24" spans="1:38" ht="90" x14ac:dyDescent="0.2">
      <c r="A24" s="14" t="s">
        <v>97</v>
      </c>
      <c r="B24" s="15">
        <v>113</v>
      </c>
      <c r="C24" s="15">
        <v>43280</v>
      </c>
      <c r="D24" s="15" t="s">
        <v>51</v>
      </c>
      <c r="E24" s="15" t="s">
        <v>98</v>
      </c>
      <c r="F24" s="15" t="s">
        <v>490</v>
      </c>
      <c r="G24" s="15" t="s">
        <v>96</v>
      </c>
      <c r="H24" s="15" t="s">
        <v>43</v>
      </c>
      <c r="I24" s="15" t="s">
        <v>49</v>
      </c>
      <c r="J24" s="2" t="s">
        <v>25</v>
      </c>
      <c r="K24" s="2" t="s">
        <v>25</v>
      </c>
      <c r="L24" s="2" t="s">
        <v>264</v>
      </c>
      <c r="M24" s="2" t="s">
        <v>267</v>
      </c>
      <c r="N24" s="2" t="s">
        <v>264</v>
      </c>
      <c r="O24" s="2" t="s">
        <v>264</v>
      </c>
      <c r="P24" s="2" t="s">
        <v>311</v>
      </c>
      <c r="Q24" s="2" t="s">
        <v>264</v>
      </c>
      <c r="R24" s="2" t="s">
        <v>271</v>
      </c>
      <c r="S24" s="2" t="s">
        <v>268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264</v>
      </c>
      <c r="AA24" s="2" t="s">
        <v>347</v>
      </c>
      <c r="AB24" s="3" t="s">
        <v>265</v>
      </c>
      <c r="AC24" s="3" t="s">
        <v>495</v>
      </c>
      <c r="AD24" s="3" t="s">
        <v>265</v>
      </c>
      <c r="AE24" s="3" t="s">
        <v>276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364</v>
      </c>
    </row>
    <row r="25" spans="1:38" ht="60" x14ac:dyDescent="0.2">
      <c r="A25" s="14" t="s">
        <v>99</v>
      </c>
      <c r="B25" s="15">
        <v>163</v>
      </c>
      <c r="C25" s="15">
        <v>30130</v>
      </c>
      <c r="D25" s="15" t="s">
        <v>51</v>
      </c>
      <c r="E25" s="15" t="s">
        <v>100</v>
      </c>
      <c r="F25" s="15" t="s">
        <v>433</v>
      </c>
      <c r="G25" s="15" t="s">
        <v>101</v>
      </c>
      <c r="H25" s="15" t="s">
        <v>102</v>
      </c>
      <c r="I25" s="15" t="s">
        <v>44</v>
      </c>
      <c r="J25" s="2" t="s">
        <v>25</v>
      </c>
      <c r="K25" s="2" t="s">
        <v>25</v>
      </c>
      <c r="L25" s="2" t="s">
        <v>25</v>
      </c>
      <c r="M25" s="2" t="s">
        <v>25</v>
      </c>
      <c r="N25" s="2" t="s">
        <v>264</v>
      </c>
      <c r="O25" s="2" t="s">
        <v>25</v>
      </c>
      <c r="P25" s="2" t="s">
        <v>338</v>
      </c>
      <c r="Q25" s="2" t="s">
        <v>25</v>
      </c>
      <c r="R25" s="2" t="s">
        <v>267</v>
      </c>
      <c r="S25" s="2" t="s">
        <v>266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264</v>
      </c>
      <c r="AA25" s="2" t="s">
        <v>347</v>
      </c>
      <c r="AB25" s="3" t="s">
        <v>25</v>
      </c>
      <c r="AC25" s="3" t="s">
        <v>25</v>
      </c>
      <c r="AD25" s="3" t="s">
        <v>278</v>
      </c>
      <c r="AE25" s="3" t="s">
        <v>302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365</v>
      </c>
    </row>
    <row r="26" spans="1:38" ht="60" x14ac:dyDescent="0.2">
      <c r="A26" s="14" t="s">
        <v>103</v>
      </c>
      <c r="B26" s="15">
        <v>100</v>
      </c>
      <c r="C26" s="15">
        <v>39063</v>
      </c>
      <c r="D26" s="15" t="s">
        <v>51</v>
      </c>
      <c r="E26" s="15" t="s">
        <v>74</v>
      </c>
      <c r="F26" s="15" t="s">
        <v>434</v>
      </c>
      <c r="G26" s="15" t="s">
        <v>104</v>
      </c>
      <c r="H26" s="15" t="s">
        <v>102</v>
      </c>
      <c r="I26" s="15" t="s">
        <v>44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264</v>
      </c>
      <c r="O26" s="2" t="s">
        <v>25</v>
      </c>
      <c r="P26" s="2" t="s">
        <v>337</v>
      </c>
      <c r="Q26" s="2" t="s">
        <v>25</v>
      </c>
      <c r="R26" s="2" t="s">
        <v>267</v>
      </c>
      <c r="S26" s="2" t="s">
        <v>266</v>
      </c>
      <c r="T26" s="2" t="s">
        <v>25</v>
      </c>
      <c r="U26" s="2" t="s">
        <v>25</v>
      </c>
      <c r="V26" s="2" t="s">
        <v>25</v>
      </c>
      <c r="W26" s="2" t="s">
        <v>25</v>
      </c>
      <c r="X26" s="2" t="s">
        <v>25</v>
      </c>
      <c r="Y26" s="2" t="s">
        <v>25</v>
      </c>
      <c r="Z26" s="2" t="s">
        <v>264</v>
      </c>
      <c r="AA26" s="2" t="s">
        <v>347</v>
      </c>
      <c r="AB26" s="3" t="s">
        <v>25</v>
      </c>
      <c r="AC26" s="3" t="s">
        <v>25</v>
      </c>
      <c r="AD26" s="3" t="s">
        <v>265</v>
      </c>
      <c r="AE26" s="3" t="s">
        <v>276</v>
      </c>
      <c r="AF26" s="3" t="s">
        <v>25</v>
      </c>
      <c r="AG26" s="3" t="s">
        <v>25</v>
      </c>
      <c r="AH26" s="3" t="s">
        <v>25</v>
      </c>
      <c r="AI26" s="3" t="s">
        <v>25</v>
      </c>
      <c r="AJ26" s="3" t="s">
        <v>25</v>
      </c>
      <c r="AK26" s="3" t="s">
        <v>25</v>
      </c>
    </row>
    <row r="27" spans="1:38" ht="60" x14ac:dyDescent="0.2">
      <c r="A27" s="14" t="s">
        <v>105</v>
      </c>
      <c r="B27" s="15">
        <v>69</v>
      </c>
      <c r="C27" s="15">
        <v>26146</v>
      </c>
      <c r="D27" s="15" t="s">
        <v>51</v>
      </c>
      <c r="E27" s="15" t="s">
        <v>46</v>
      </c>
      <c r="F27" s="15" t="s">
        <v>106</v>
      </c>
      <c r="G27" s="15" t="s">
        <v>104</v>
      </c>
      <c r="H27" s="15" t="s">
        <v>102</v>
      </c>
      <c r="I27" s="15" t="s">
        <v>44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3" t="s">
        <v>25</v>
      </c>
      <c r="AC27" s="3" t="s">
        <v>25</v>
      </c>
      <c r="AD27" s="3" t="s">
        <v>25</v>
      </c>
      <c r="AE27" s="3" t="s">
        <v>25</v>
      </c>
      <c r="AF27" s="3" t="s">
        <v>25</v>
      </c>
      <c r="AG27" s="3" t="s">
        <v>25</v>
      </c>
      <c r="AH27" s="3" t="s">
        <v>25</v>
      </c>
      <c r="AI27" s="3" t="s">
        <v>25</v>
      </c>
      <c r="AJ27" s="3" t="s">
        <v>25</v>
      </c>
      <c r="AK27" s="3" t="s">
        <v>25</v>
      </c>
      <c r="AL27" s="3" t="s">
        <v>366</v>
      </c>
    </row>
    <row r="28" spans="1:38" ht="60" x14ac:dyDescent="0.2">
      <c r="A28" s="14" t="s">
        <v>107</v>
      </c>
      <c r="B28" s="15">
        <v>340</v>
      </c>
      <c r="C28" s="15">
        <v>58279</v>
      </c>
      <c r="D28" s="15" t="s">
        <v>40</v>
      </c>
      <c r="E28" s="15" t="s">
        <v>55</v>
      </c>
      <c r="F28" s="15" t="s">
        <v>435</v>
      </c>
      <c r="G28" s="15" t="s">
        <v>104</v>
      </c>
      <c r="H28" s="15" t="s">
        <v>102</v>
      </c>
      <c r="I28" s="15" t="s">
        <v>49</v>
      </c>
      <c r="J28" s="2" t="s">
        <v>25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264</v>
      </c>
      <c r="AA28" s="2" t="s">
        <v>347</v>
      </c>
      <c r="AB28" s="3" t="s">
        <v>25</v>
      </c>
      <c r="AC28" s="3" t="s">
        <v>25</v>
      </c>
      <c r="AD28" s="3" t="s">
        <v>25</v>
      </c>
      <c r="AE28" s="3" t="s">
        <v>25</v>
      </c>
      <c r="AF28" s="3" t="s">
        <v>25</v>
      </c>
      <c r="AG28" s="3" t="s">
        <v>25</v>
      </c>
      <c r="AH28" s="3" t="s">
        <v>25</v>
      </c>
      <c r="AI28" s="3" t="s">
        <v>25</v>
      </c>
      <c r="AJ28" s="3" t="s">
        <v>25</v>
      </c>
      <c r="AK28" s="3" t="s">
        <v>25</v>
      </c>
      <c r="AL28" s="3" t="s">
        <v>367</v>
      </c>
    </row>
    <row r="29" spans="1:38" ht="75" x14ac:dyDescent="0.2">
      <c r="A29" s="14" t="s">
        <v>108</v>
      </c>
      <c r="B29" s="15">
        <v>75</v>
      </c>
      <c r="C29" s="15">
        <v>41688</v>
      </c>
      <c r="D29" s="15" t="s">
        <v>51</v>
      </c>
      <c r="E29" s="15" t="s">
        <v>109</v>
      </c>
      <c r="F29" s="15" t="s">
        <v>110</v>
      </c>
      <c r="G29" s="15" t="s">
        <v>111</v>
      </c>
      <c r="H29" s="15" t="s">
        <v>43</v>
      </c>
      <c r="I29" s="15" t="s">
        <v>44</v>
      </c>
      <c r="J29" s="2" t="s">
        <v>25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3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25</v>
      </c>
      <c r="AJ29" s="3" t="s">
        <v>25</v>
      </c>
      <c r="AK29" s="3" t="s">
        <v>25</v>
      </c>
    </row>
    <row r="30" spans="1:38" ht="60" x14ac:dyDescent="0.2">
      <c r="A30" s="14" t="s">
        <v>112</v>
      </c>
      <c r="B30" s="15">
        <v>239</v>
      </c>
      <c r="C30" s="15">
        <v>78672</v>
      </c>
      <c r="D30" s="15" t="s">
        <v>40</v>
      </c>
      <c r="E30" s="15" t="s">
        <v>55</v>
      </c>
      <c r="F30" s="15" t="s">
        <v>436</v>
      </c>
      <c r="G30" s="15" t="s">
        <v>72</v>
      </c>
      <c r="H30" s="15" t="s">
        <v>43</v>
      </c>
      <c r="I30" s="15" t="s">
        <v>49</v>
      </c>
      <c r="J30" s="2" t="s">
        <v>25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264</v>
      </c>
      <c r="AA30" s="2" t="s">
        <v>348</v>
      </c>
      <c r="AB30" s="3" t="s">
        <v>25</v>
      </c>
      <c r="AC30" s="3" t="s">
        <v>25</v>
      </c>
      <c r="AD30" s="3" t="s">
        <v>25</v>
      </c>
      <c r="AE30" s="3" t="s">
        <v>25</v>
      </c>
      <c r="AF30" s="3" t="s">
        <v>25</v>
      </c>
      <c r="AG30" s="3" t="s">
        <v>25</v>
      </c>
      <c r="AH30" s="3" t="s">
        <v>25</v>
      </c>
      <c r="AI30" s="3" t="s">
        <v>25</v>
      </c>
      <c r="AJ30" s="3" t="s">
        <v>25</v>
      </c>
      <c r="AK30" s="3" t="s">
        <v>25</v>
      </c>
    </row>
    <row r="31" spans="1:38" ht="60" x14ac:dyDescent="0.2">
      <c r="A31" s="14" t="s">
        <v>113</v>
      </c>
      <c r="B31" s="15">
        <v>272</v>
      </c>
      <c r="C31" s="15">
        <v>50548</v>
      </c>
      <c r="D31" s="15" t="s">
        <v>40</v>
      </c>
      <c r="E31" s="15" t="s">
        <v>69</v>
      </c>
      <c r="F31" s="15" t="s">
        <v>437</v>
      </c>
      <c r="G31" s="15" t="s">
        <v>96</v>
      </c>
      <c r="H31" s="15" t="s">
        <v>43</v>
      </c>
      <c r="I31" s="15" t="s">
        <v>49</v>
      </c>
      <c r="J31" s="2" t="s">
        <v>25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25</v>
      </c>
      <c r="U31" s="2" t="s">
        <v>25</v>
      </c>
      <c r="V31" s="2" t="s">
        <v>25</v>
      </c>
      <c r="W31" s="2" t="s">
        <v>25</v>
      </c>
      <c r="X31" s="2" t="s">
        <v>25</v>
      </c>
      <c r="Y31" s="2" t="s">
        <v>25</v>
      </c>
      <c r="Z31" s="2" t="s">
        <v>264</v>
      </c>
      <c r="AA31" s="2" t="s">
        <v>347</v>
      </c>
      <c r="AB31" s="3" t="s">
        <v>25</v>
      </c>
      <c r="AC31" s="3" t="s">
        <v>25</v>
      </c>
      <c r="AD31" s="3" t="s">
        <v>25</v>
      </c>
      <c r="AE31" s="3" t="s">
        <v>25</v>
      </c>
      <c r="AF31" s="3" t="s">
        <v>25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368</v>
      </c>
    </row>
    <row r="32" spans="1:38" ht="75" x14ac:dyDescent="0.2">
      <c r="A32" s="14" t="s">
        <v>114</v>
      </c>
      <c r="B32" s="15">
        <v>89</v>
      </c>
      <c r="C32" s="15">
        <v>36767</v>
      </c>
      <c r="D32" s="15" t="s">
        <v>51</v>
      </c>
      <c r="E32" s="15" t="s">
        <v>115</v>
      </c>
      <c r="F32" s="15" t="s">
        <v>116</v>
      </c>
      <c r="G32" s="15" t="s">
        <v>82</v>
      </c>
      <c r="H32" s="15" t="s">
        <v>43</v>
      </c>
      <c r="I32" s="15" t="s">
        <v>44</v>
      </c>
      <c r="J32" s="2" t="s">
        <v>25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25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264</v>
      </c>
      <c r="AA32" s="2" t="s">
        <v>348</v>
      </c>
      <c r="AB32" s="3" t="s">
        <v>25</v>
      </c>
      <c r="AC32" s="3" t="s">
        <v>25</v>
      </c>
      <c r="AD32" s="3" t="s">
        <v>25</v>
      </c>
      <c r="AE32" s="3" t="s">
        <v>25</v>
      </c>
      <c r="AF32" s="3" t="s">
        <v>25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369</v>
      </c>
    </row>
    <row r="33" spans="1:38" ht="45" x14ac:dyDescent="0.2">
      <c r="A33" s="14" t="s">
        <v>117</v>
      </c>
      <c r="B33" s="15">
        <v>70</v>
      </c>
      <c r="C33" s="15">
        <v>26476</v>
      </c>
      <c r="D33" s="15" t="s">
        <v>51</v>
      </c>
      <c r="E33" s="15" t="s">
        <v>118</v>
      </c>
      <c r="F33" s="15" t="s">
        <v>119</v>
      </c>
      <c r="G33" s="15" t="s">
        <v>86</v>
      </c>
      <c r="H33" s="15" t="s">
        <v>43</v>
      </c>
      <c r="I33" s="15" t="s">
        <v>49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25</v>
      </c>
      <c r="V33" s="2" t="s">
        <v>25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3" t="s">
        <v>25</v>
      </c>
      <c r="AC33" s="3" t="s">
        <v>25</v>
      </c>
      <c r="AD33" s="3" t="s">
        <v>25</v>
      </c>
      <c r="AE33" s="3" t="s">
        <v>25</v>
      </c>
      <c r="AF33" s="3" t="s">
        <v>25</v>
      </c>
      <c r="AG33" s="3" t="s">
        <v>25</v>
      </c>
      <c r="AH33" s="3" t="s">
        <v>25</v>
      </c>
      <c r="AI33" s="3" t="s">
        <v>25</v>
      </c>
      <c r="AJ33" s="3" t="s">
        <v>25</v>
      </c>
      <c r="AK33" s="3" t="s">
        <v>25</v>
      </c>
      <c r="AL33" s="3" t="s">
        <v>370</v>
      </c>
    </row>
    <row r="34" spans="1:38" ht="75" x14ac:dyDescent="0.2">
      <c r="A34" s="14" t="s">
        <v>120</v>
      </c>
      <c r="B34" s="15">
        <v>86</v>
      </c>
      <c r="C34" s="15">
        <v>33931</v>
      </c>
      <c r="D34" s="15" t="s">
        <v>51</v>
      </c>
      <c r="E34" s="15" t="s">
        <v>121</v>
      </c>
      <c r="F34" s="15" t="s">
        <v>438</v>
      </c>
      <c r="G34" s="15" t="s">
        <v>122</v>
      </c>
      <c r="H34" s="15" t="s">
        <v>43</v>
      </c>
      <c r="I34" s="15" t="s">
        <v>44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264</v>
      </c>
      <c r="O34" s="2" t="s">
        <v>25</v>
      </c>
      <c r="P34" s="2" t="s">
        <v>336</v>
      </c>
      <c r="Q34" s="2" t="s">
        <v>25</v>
      </c>
      <c r="R34" s="2" t="s">
        <v>267</v>
      </c>
      <c r="S34" s="2" t="s">
        <v>268</v>
      </c>
      <c r="T34" s="2" t="s">
        <v>25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264</v>
      </c>
      <c r="AA34" s="2" t="s">
        <v>348</v>
      </c>
      <c r="AB34" s="3" t="s">
        <v>25</v>
      </c>
      <c r="AC34" s="3" t="s">
        <v>25</v>
      </c>
      <c r="AD34" s="3" t="s">
        <v>265</v>
      </c>
      <c r="AE34" s="3" t="s">
        <v>276</v>
      </c>
      <c r="AF34" s="3" t="s">
        <v>25</v>
      </c>
      <c r="AG34" s="3" t="s">
        <v>25</v>
      </c>
      <c r="AH34" s="3" t="s">
        <v>25</v>
      </c>
      <c r="AI34" s="3" t="s">
        <v>25</v>
      </c>
      <c r="AJ34" s="3" t="s">
        <v>25</v>
      </c>
      <c r="AK34" s="3" t="s">
        <v>25</v>
      </c>
      <c r="AL34" s="3" t="s">
        <v>371</v>
      </c>
    </row>
    <row r="35" spans="1:38" ht="120" x14ac:dyDescent="0.2">
      <c r="A35" s="14" t="s">
        <v>123</v>
      </c>
      <c r="B35" s="15">
        <v>127</v>
      </c>
      <c r="C35" s="15">
        <v>50219</v>
      </c>
      <c r="D35" s="15" t="s">
        <v>40</v>
      </c>
      <c r="E35" s="15" t="s">
        <v>124</v>
      </c>
      <c r="F35" s="15" t="s">
        <v>439</v>
      </c>
      <c r="G35" s="15" t="s">
        <v>125</v>
      </c>
      <c r="H35" s="15" t="s">
        <v>43</v>
      </c>
      <c r="I35" s="15" t="s">
        <v>44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264</v>
      </c>
      <c r="O35" s="2" t="s">
        <v>306</v>
      </c>
      <c r="P35" s="2" t="s">
        <v>335</v>
      </c>
      <c r="Q35" s="2" t="s">
        <v>264</v>
      </c>
      <c r="R35" s="2" t="s">
        <v>267</v>
      </c>
      <c r="S35" s="2" t="s">
        <v>268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264</v>
      </c>
      <c r="AA35" s="2" t="s">
        <v>351</v>
      </c>
      <c r="AB35" s="3" t="s">
        <v>25</v>
      </c>
      <c r="AC35" s="3" t="s">
        <v>25</v>
      </c>
      <c r="AD35" s="3" t="s">
        <v>265</v>
      </c>
      <c r="AE35" s="3" t="s">
        <v>276</v>
      </c>
      <c r="AF35" s="3" t="s">
        <v>25</v>
      </c>
      <c r="AG35" s="3" t="s">
        <v>25</v>
      </c>
      <c r="AH35" s="3" t="s">
        <v>25</v>
      </c>
      <c r="AI35" s="3" t="s">
        <v>25</v>
      </c>
      <c r="AJ35" s="3" t="s">
        <v>25</v>
      </c>
      <c r="AK35" s="3" t="s">
        <v>25</v>
      </c>
      <c r="AL35" s="3" t="s">
        <v>280</v>
      </c>
    </row>
    <row r="36" spans="1:38" ht="60" x14ac:dyDescent="0.2">
      <c r="A36" s="14" t="s">
        <v>126</v>
      </c>
      <c r="B36" s="15">
        <v>74</v>
      </c>
      <c r="C36" s="15">
        <v>59327</v>
      </c>
      <c r="D36" s="15" t="s">
        <v>40</v>
      </c>
      <c r="E36" s="15" t="s">
        <v>127</v>
      </c>
      <c r="F36" s="15" t="s">
        <v>440</v>
      </c>
      <c r="G36" s="15" t="s">
        <v>128</v>
      </c>
      <c r="H36" s="15" t="s">
        <v>102</v>
      </c>
      <c r="I36" s="15" t="s">
        <v>44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264</v>
      </c>
      <c r="O36" s="2" t="s">
        <v>281</v>
      </c>
      <c r="P36" s="2" t="s">
        <v>281</v>
      </c>
      <c r="Q36" s="2" t="s">
        <v>264</v>
      </c>
      <c r="R36" s="2" t="s">
        <v>25</v>
      </c>
      <c r="S36" s="2" t="s">
        <v>266</v>
      </c>
      <c r="T36" s="2" t="s">
        <v>25</v>
      </c>
      <c r="U36" s="2" t="s">
        <v>25</v>
      </c>
      <c r="V36" s="2" t="s">
        <v>267</v>
      </c>
      <c r="W36" s="2" t="s">
        <v>25</v>
      </c>
      <c r="X36" s="2" t="s">
        <v>25</v>
      </c>
      <c r="Y36" s="2" t="s">
        <v>25</v>
      </c>
      <c r="Z36" s="2" t="s">
        <v>264</v>
      </c>
      <c r="AA36" s="2" t="s">
        <v>348</v>
      </c>
      <c r="AB36" s="3" t="s">
        <v>25</v>
      </c>
      <c r="AC36" s="3" t="s">
        <v>25</v>
      </c>
      <c r="AD36" s="3" t="s">
        <v>265</v>
      </c>
      <c r="AE36" s="3" t="s">
        <v>276</v>
      </c>
      <c r="AF36" s="3" t="s">
        <v>278</v>
      </c>
      <c r="AG36" s="3" t="s">
        <v>302</v>
      </c>
      <c r="AH36" s="3" t="s">
        <v>25</v>
      </c>
      <c r="AI36" s="3" t="s">
        <v>25</v>
      </c>
      <c r="AJ36" s="3" t="s">
        <v>25</v>
      </c>
      <c r="AK36" s="3" t="s">
        <v>25</v>
      </c>
      <c r="AL36" s="3" t="s">
        <v>281</v>
      </c>
    </row>
    <row r="37" spans="1:38" ht="60" x14ac:dyDescent="0.2">
      <c r="A37" s="14" t="s">
        <v>129</v>
      </c>
      <c r="B37" s="15">
        <v>208</v>
      </c>
      <c r="C37" s="15">
        <v>78814</v>
      </c>
      <c r="D37" s="15" t="s">
        <v>40</v>
      </c>
      <c r="E37" s="15" t="s">
        <v>118</v>
      </c>
      <c r="F37" s="15" t="s">
        <v>130</v>
      </c>
      <c r="G37" s="15" t="s">
        <v>131</v>
      </c>
      <c r="H37" s="15" t="s">
        <v>43</v>
      </c>
      <c r="I37" s="15" t="s">
        <v>49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3" t="s">
        <v>25</v>
      </c>
      <c r="AC37" s="3" t="s">
        <v>25</v>
      </c>
      <c r="AD37" s="3" t="s">
        <v>25</v>
      </c>
      <c r="AE37" s="3" t="s">
        <v>25</v>
      </c>
      <c r="AF37" s="3" t="s">
        <v>25</v>
      </c>
      <c r="AG37" s="3" t="s">
        <v>25</v>
      </c>
      <c r="AH37" s="3" t="s">
        <v>25</v>
      </c>
      <c r="AI37" s="3" t="s">
        <v>25</v>
      </c>
      <c r="AJ37" s="3" t="s">
        <v>25</v>
      </c>
      <c r="AK37" s="3" t="s">
        <v>25</v>
      </c>
      <c r="AL37" s="3" t="s">
        <v>372</v>
      </c>
    </row>
    <row r="38" spans="1:38" ht="60" x14ac:dyDescent="0.2">
      <c r="A38" s="14" t="s">
        <v>132</v>
      </c>
      <c r="B38" s="15">
        <v>149</v>
      </c>
      <c r="C38" s="15">
        <v>56512</v>
      </c>
      <c r="D38" s="15" t="s">
        <v>40</v>
      </c>
      <c r="E38" s="15" t="s">
        <v>133</v>
      </c>
      <c r="F38" s="15" t="s">
        <v>441</v>
      </c>
      <c r="G38" s="15" t="s">
        <v>72</v>
      </c>
      <c r="H38" s="15" t="s">
        <v>43</v>
      </c>
      <c r="I38" s="15" t="s">
        <v>44</v>
      </c>
      <c r="J38" s="2" t="s">
        <v>25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264</v>
      </c>
      <c r="AA38" s="2" t="s">
        <v>348</v>
      </c>
      <c r="AB38" s="3" t="s">
        <v>25</v>
      </c>
      <c r="AC38" s="3" t="s">
        <v>25</v>
      </c>
      <c r="AD38" s="3" t="s">
        <v>25</v>
      </c>
      <c r="AE38" s="3" t="s">
        <v>25</v>
      </c>
      <c r="AF38" s="3" t="s">
        <v>25</v>
      </c>
      <c r="AG38" s="3" t="s">
        <v>25</v>
      </c>
      <c r="AH38" s="3" t="s">
        <v>25</v>
      </c>
      <c r="AI38" s="3" t="s">
        <v>25</v>
      </c>
      <c r="AJ38" s="3" t="s">
        <v>25</v>
      </c>
      <c r="AK38" s="3" t="s">
        <v>25</v>
      </c>
      <c r="AL38" s="3" t="s">
        <v>373</v>
      </c>
    </row>
    <row r="39" spans="1:38" ht="60" x14ac:dyDescent="0.2">
      <c r="A39" s="14" t="s">
        <v>134</v>
      </c>
      <c r="B39" s="15">
        <v>114</v>
      </c>
      <c r="C39" s="15">
        <v>43466</v>
      </c>
      <c r="D39" s="15" t="s">
        <v>51</v>
      </c>
      <c r="E39" s="15" t="s">
        <v>135</v>
      </c>
      <c r="F39" s="15" t="s">
        <v>442</v>
      </c>
      <c r="G39" s="15" t="s">
        <v>72</v>
      </c>
      <c r="H39" s="15" t="s">
        <v>43</v>
      </c>
      <c r="I39" s="15" t="s">
        <v>49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267</v>
      </c>
      <c r="S39" s="2" t="s">
        <v>25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264</v>
      </c>
      <c r="AA39" s="2" t="s">
        <v>348</v>
      </c>
      <c r="AB39" s="3" t="s">
        <v>25</v>
      </c>
      <c r="AC39" s="3" t="s">
        <v>25</v>
      </c>
      <c r="AD39" s="3" t="s">
        <v>25</v>
      </c>
      <c r="AE39" s="3" t="s">
        <v>25</v>
      </c>
      <c r="AF39" s="3" t="s">
        <v>25</v>
      </c>
      <c r="AG39" s="3" t="s">
        <v>25</v>
      </c>
      <c r="AH39" s="3" t="s">
        <v>25</v>
      </c>
      <c r="AI39" s="3" t="s">
        <v>25</v>
      </c>
      <c r="AJ39" s="3" t="s">
        <v>25</v>
      </c>
      <c r="AK39" s="3" t="s">
        <v>25</v>
      </c>
      <c r="AL39" s="3" t="s">
        <v>374</v>
      </c>
    </row>
    <row r="40" spans="1:38" ht="60" x14ac:dyDescent="0.2">
      <c r="A40" s="14" t="s">
        <v>136</v>
      </c>
      <c r="B40" s="15">
        <v>105</v>
      </c>
      <c r="C40" s="15">
        <v>57249</v>
      </c>
      <c r="D40" s="15" t="s">
        <v>40</v>
      </c>
      <c r="E40" s="15" t="s">
        <v>137</v>
      </c>
      <c r="F40" s="15" t="s">
        <v>443</v>
      </c>
      <c r="G40" s="15" t="s">
        <v>79</v>
      </c>
      <c r="H40" s="15" t="s">
        <v>43</v>
      </c>
      <c r="I40" s="15" t="s">
        <v>44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25</v>
      </c>
      <c r="V40" s="2" t="s">
        <v>25</v>
      </c>
      <c r="W40" s="2" t="s">
        <v>25</v>
      </c>
      <c r="X40" s="2" t="s">
        <v>25</v>
      </c>
      <c r="Y40" s="2" t="s">
        <v>25</v>
      </c>
      <c r="Z40" s="2" t="s">
        <v>264</v>
      </c>
      <c r="AA40" s="2" t="s">
        <v>349</v>
      </c>
      <c r="AB40" s="3" t="s">
        <v>25</v>
      </c>
      <c r="AC40" s="3" t="s">
        <v>25</v>
      </c>
      <c r="AD40" s="3" t="s">
        <v>25</v>
      </c>
      <c r="AE40" s="3" t="s">
        <v>25</v>
      </c>
      <c r="AF40" s="3" t="s">
        <v>25</v>
      </c>
      <c r="AG40" s="3" t="s">
        <v>25</v>
      </c>
      <c r="AH40" s="3" t="s">
        <v>25</v>
      </c>
      <c r="AI40" s="3" t="s">
        <v>25</v>
      </c>
      <c r="AJ40" s="3" t="s">
        <v>25</v>
      </c>
      <c r="AK40" s="3" t="s">
        <v>25</v>
      </c>
      <c r="AL40" s="3" t="s">
        <v>375</v>
      </c>
    </row>
    <row r="41" spans="1:38" ht="60" x14ac:dyDescent="0.2">
      <c r="A41" s="14" t="s">
        <v>138</v>
      </c>
      <c r="B41" s="15">
        <v>169</v>
      </c>
      <c r="C41" s="15">
        <v>70078</v>
      </c>
      <c r="D41" s="15" t="s">
        <v>40</v>
      </c>
      <c r="E41" s="15" t="s">
        <v>124</v>
      </c>
      <c r="F41" s="15" t="s">
        <v>444</v>
      </c>
      <c r="G41" s="15" t="s">
        <v>139</v>
      </c>
      <c r="H41" s="15" t="s">
        <v>43</v>
      </c>
      <c r="I41" s="15" t="s">
        <v>44</v>
      </c>
      <c r="J41" s="2" t="s">
        <v>25</v>
      </c>
      <c r="K41" s="2" t="s">
        <v>25</v>
      </c>
      <c r="L41" s="2" t="s">
        <v>25</v>
      </c>
      <c r="M41" s="2" t="s">
        <v>267</v>
      </c>
      <c r="N41" s="2" t="s">
        <v>264</v>
      </c>
      <c r="O41" s="2" t="s">
        <v>313</v>
      </c>
      <c r="P41" s="2" t="s">
        <v>315</v>
      </c>
      <c r="Q41" s="2" t="s">
        <v>264</v>
      </c>
      <c r="R41" s="2" t="s">
        <v>271</v>
      </c>
      <c r="S41" s="2" t="s">
        <v>266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264</v>
      </c>
      <c r="AA41" s="2" t="s">
        <v>348</v>
      </c>
      <c r="AB41" s="3" t="s">
        <v>25</v>
      </c>
      <c r="AC41" s="3" t="s">
        <v>25</v>
      </c>
      <c r="AD41" s="3" t="s">
        <v>265</v>
      </c>
      <c r="AE41" s="3" t="s">
        <v>276</v>
      </c>
      <c r="AF41" s="3" t="s">
        <v>25</v>
      </c>
      <c r="AG41" s="3" t="s">
        <v>25</v>
      </c>
      <c r="AH41" s="3" t="s">
        <v>25</v>
      </c>
      <c r="AI41" s="3" t="s">
        <v>25</v>
      </c>
      <c r="AJ41" s="3" t="s">
        <v>25</v>
      </c>
      <c r="AK41" s="3" t="s">
        <v>25</v>
      </c>
      <c r="AL41" s="3" t="s">
        <v>282</v>
      </c>
    </row>
    <row r="42" spans="1:38" ht="60" x14ac:dyDescent="0.2">
      <c r="A42" s="14" t="s">
        <v>140</v>
      </c>
      <c r="B42" s="15">
        <v>127</v>
      </c>
      <c r="C42" s="15">
        <v>40767</v>
      </c>
      <c r="D42" s="15" t="s">
        <v>51</v>
      </c>
      <c r="E42" s="15" t="s">
        <v>141</v>
      </c>
      <c r="F42" s="15" t="s">
        <v>445</v>
      </c>
      <c r="G42" s="15" t="s">
        <v>142</v>
      </c>
      <c r="H42" s="15" t="s">
        <v>43</v>
      </c>
      <c r="I42" s="15" t="s">
        <v>49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264</v>
      </c>
      <c r="O42" s="2" t="s">
        <v>25</v>
      </c>
      <c r="P42" s="2" t="s">
        <v>334</v>
      </c>
      <c r="Q42" s="2" t="s">
        <v>25</v>
      </c>
      <c r="R42" s="2" t="s">
        <v>267</v>
      </c>
      <c r="S42" s="2" t="s">
        <v>268</v>
      </c>
      <c r="T42" s="2" t="s">
        <v>25</v>
      </c>
      <c r="U42" s="2" t="s">
        <v>25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264</v>
      </c>
      <c r="AA42" s="2" t="s">
        <v>352</v>
      </c>
      <c r="AB42" s="3" t="s">
        <v>25</v>
      </c>
      <c r="AC42" s="3" t="s">
        <v>25</v>
      </c>
      <c r="AD42" s="3" t="s">
        <v>265</v>
      </c>
      <c r="AE42" s="3" t="s">
        <v>276</v>
      </c>
      <c r="AF42" s="3" t="s">
        <v>25</v>
      </c>
      <c r="AG42" s="3" t="s">
        <v>25</v>
      </c>
      <c r="AH42" s="3" t="s">
        <v>25</v>
      </c>
      <c r="AI42" s="3" t="s">
        <v>25</v>
      </c>
      <c r="AJ42" s="3" t="s">
        <v>25</v>
      </c>
      <c r="AK42" s="3" t="s">
        <v>25</v>
      </c>
    </row>
    <row r="43" spans="1:38" ht="45" x14ac:dyDescent="0.2">
      <c r="A43" s="14" t="s">
        <v>143</v>
      </c>
      <c r="B43" s="15">
        <v>164</v>
      </c>
      <c r="C43" s="15">
        <v>59654</v>
      </c>
      <c r="D43" s="15" t="s">
        <v>40</v>
      </c>
      <c r="E43" s="15" t="s">
        <v>144</v>
      </c>
      <c r="F43" s="15" t="s">
        <v>145</v>
      </c>
      <c r="G43" s="15" t="s">
        <v>142</v>
      </c>
      <c r="H43" s="15" t="s">
        <v>43</v>
      </c>
      <c r="I43" s="15" t="s">
        <v>49</v>
      </c>
      <c r="J43" s="2" t="s">
        <v>264</v>
      </c>
      <c r="K43" s="2" t="s">
        <v>283</v>
      </c>
      <c r="L43" s="2" t="s">
        <v>25</v>
      </c>
      <c r="M43" s="2" t="s">
        <v>267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267</v>
      </c>
      <c r="S43" s="2" t="s">
        <v>25</v>
      </c>
      <c r="T43" s="2" t="s">
        <v>25</v>
      </c>
      <c r="U43" s="2" t="s">
        <v>25</v>
      </c>
      <c r="V43" s="2" t="s">
        <v>25</v>
      </c>
      <c r="W43" s="2" t="s">
        <v>25</v>
      </c>
      <c r="X43" s="2" t="s">
        <v>25</v>
      </c>
      <c r="Y43" s="2" t="s">
        <v>25</v>
      </c>
      <c r="Z43" s="2" t="s">
        <v>25</v>
      </c>
      <c r="AA43" s="2" t="s">
        <v>25</v>
      </c>
      <c r="AB43" s="3" t="s">
        <v>265</v>
      </c>
      <c r="AC43" s="3" t="s">
        <v>276</v>
      </c>
      <c r="AD43" s="3" t="s">
        <v>25</v>
      </c>
      <c r="AE43" s="3" t="s">
        <v>25</v>
      </c>
      <c r="AF43" s="3" t="s">
        <v>25</v>
      </c>
      <c r="AG43" s="3" t="s">
        <v>25</v>
      </c>
      <c r="AH43" s="3" t="s">
        <v>25</v>
      </c>
      <c r="AI43" s="3" t="s">
        <v>25</v>
      </c>
      <c r="AJ43" s="3" t="s">
        <v>25</v>
      </c>
      <c r="AK43" s="3" t="s">
        <v>25</v>
      </c>
      <c r="AL43" s="3" t="s">
        <v>376</v>
      </c>
    </row>
    <row r="44" spans="1:38" ht="60" x14ac:dyDescent="0.2">
      <c r="A44" s="14" t="s">
        <v>146</v>
      </c>
      <c r="B44" s="15">
        <v>272</v>
      </c>
      <c r="C44" s="15">
        <v>94994</v>
      </c>
      <c r="D44" s="15" t="s">
        <v>40</v>
      </c>
      <c r="E44" s="15" t="s">
        <v>147</v>
      </c>
      <c r="F44" s="15" t="s">
        <v>446</v>
      </c>
      <c r="G44" s="15" t="s">
        <v>86</v>
      </c>
      <c r="H44" s="15" t="s">
        <v>43</v>
      </c>
      <c r="I44" s="15" t="s">
        <v>49</v>
      </c>
      <c r="J44" s="2" t="s">
        <v>25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264</v>
      </c>
      <c r="AA44" s="2" t="s">
        <v>347</v>
      </c>
      <c r="AB44" s="3" t="s">
        <v>25</v>
      </c>
      <c r="AC44" s="3" t="s">
        <v>25</v>
      </c>
      <c r="AD44" s="3" t="s">
        <v>25</v>
      </c>
      <c r="AE44" s="3" t="s">
        <v>25</v>
      </c>
      <c r="AF44" s="3" t="s">
        <v>25</v>
      </c>
      <c r="AG44" s="3" t="s">
        <v>25</v>
      </c>
      <c r="AH44" s="3" t="s">
        <v>25</v>
      </c>
      <c r="AI44" s="3" t="s">
        <v>25</v>
      </c>
      <c r="AJ44" s="3" t="s">
        <v>25</v>
      </c>
      <c r="AK44" s="3" t="s">
        <v>25</v>
      </c>
      <c r="AL44" s="3" t="s">
        <v>377</v>
      </c>
    </row>
    <row r="45" spans="1:38" ht="45" x14ac:dyDescent="0.2">
      <c r="A45" s="14" t="s">
        <v>148</v>
      </c>
      <c r="B45" s="15">
        <v>119</v>
      </c>
      <c r="C45" s="15">
        <v>44260</v>
      </c>
      <c r="D45" s="15" t="s">
        <v>51</v>
      </c>
      <c r="E45" s="15" t="s">
        <v>149</v>
      </c>
      <c r="F45" s="15" t="s">
        <v>150</v>
      </c>
      <c r="G45" s="15" t="s">
        <v>142</v>
      </c>
      <c r="H45" s="15" t="s">
        <v>43</v>
      </c>
      <c r="I45" s="15" t="s">
        <v>49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264</v>
      </c>
      <c r="O45" s="2" t="s">
        <v>284</v>
      </c>
      <c r="P45" s="2" t="s">
        <v>284</v>
      </c>
      <c r="Q45" s="2" t="s">
        <v>25</v>
      </c>
      <c r="R45" s="2" t="s">
        <v>267</v>
      </c>
      <c r="S45" s="2" t="s">
        <v>268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3" t="s">
        <v>25</v>
      </c>
      <c r="AC45" s="3" t="s">
        <v>25</v>
      </c>
      <c r="AD45" s="3" t="s">
        <v>265</v>
      </c>
      <c r="AE45" s="3" t="s">
        <v>276</v>
      </c>
      <c r="AF45" s="3" t="s">
        <v>25</v>
      </c>
      <c r="AG45" s="3" t="s">
        <v>25</v>
      </c>
      <c r="AH45" s="3" t="s">
        <v>25</v>
      </c>
      <c r="AI45" s="3" t="s">
        <v>25</v>
      </c>
      <c r="AJ45" s="3" t="s">
        <v>25</v>
      </c>
      <c r="AK45" s="3" t="s">
        <v>25</v>
      </c>
    </row>
    <row r="46" spans="1:38" ht="75" x14ac:dyDescent="0.2">
      <c r="A46" s="14" t="s">
        <v>151</v>
      </c>
      <c r="B46" s="15">
        <v>104</v>
      </c>
      <c r="C46" s="15">
        <v>71735</v>
      </c>
      <c r="D46" s="15" t="s">
        <v>40</v>
      </c>
      <c r="E46" s="15" t="s">
        <v>152</v>
      </c>
      <c r="F46" s="15" t="s">
        <v>447</v>
      </c>
      <c r="G46" s="15" t="s">
        <v>153</v>
      </c>
      <c r="H46" s="15" t="s">
        <v>43</v>
      </c>
      <c r="I46" s="15" t="s">
        <v>49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264</v>
      </c>
      <c r="O46" s="2" t="s">
        <v>285</v>
      </c>
      <c r="P46" s="2" t="s">
        <v>285</v>
      </c>
      <c r="Q46" s="2" t="s">
        <v>25</v>
      </c>
      <c r="R46" s="2" t="s">
        <v>267</v>
      </c>
      <c r="S46" s="2" t="s">
        <v>268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264</v>
      </c>
      <c r="AA46" s="2" t="s">
        <v>347</v>
      </c>
      <c r="AB46" s="3" t="s">
        <v>25</v>
      </c>
      <c r="AC46" s="3" t="s">
        <v>25</v>
      </c>
      <c r="AD46" s="3" t="s">
        <v>265</v>
      </c>
      <c r="AE46" s="3" t="s">
        <v>276</v>
      </c>
      <c r="AF46" s="3" t="s">
        <v>25</v>
      </c>
      <c r="AG46" s="3" t="s">
        <v>25</v>
      </c>
      <c r="AH46" s="3" t="s">
        <v>25</v>
      </c>
      <c r="AI46" s="3" t="s">
        <v>25</v>
      </c>
      <c r="AJ46" s="3" t="s">
        <v>25</v>
      </c>
      <c r="AK46" s="3" t="s">
        <v>25</v>
      </c>
    </row>
    <row r="47" spans="1:38" ht="45" x14ac:dyDescent="0.2">
      <c r="A47" s="14" t="s">
        <v>154</v>
      </c>
      <c r="B47" s="15">
        <v>96</v>
      </c>
      <c r="C47" s="15">
        <v>32352</v>
      </c>
      <c r="D47" s="15" t="s">
        <v>51</v>
      </c>
      <c r="E47" s="15" t="s">
        <v>81</v>
      </c>
      <c r="F47" s="15" t="s">
        <v>448</v>
      </c>
      <c r="G47" s="15" t="s">
        <v>155</v>
      </c>
      <c r="H47" s="15" t="s">
        <v>43</v>
      </c>
      <c r="I47" s="15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264</v>
      </c>
      <c r="AA47" s="2" t="s">
        <v>348</v>
      </c>
      <c r="AB47" s="3" t="s">
        <v>25</v>
      </c>
      <c r="AC47" s="3" t="s">
        <v>25</v>
      </c>
      <c r="AD47" s="3" t="s">
        <v>25</v>
      </c>
      <c r="AE47" s="3" t="s">
        <v>25</v>
      </c>
      <c r="AF47" s="3" t="s">
        <v>25</v>
      </c>
      <c r="AG47" s="3" t="s">
        <v>25</v>
      </c>
      <c r="AH47" s="3" t="s">
        <v>25</v>
      </c>
      <c r="AI47" s="3" t="s">
        <v>25</v>
      </c>
      <c r="AJ47" s="3" t="s">
        <v>25</v>
      </c>
      <c r="AK47" s="3" t="s">
        <v>25</v>
      </c>
      <c r="AL47" s="3" t="s">
        <v>378</v>
      </c>
    </row>
    <row r="48" spans="1:38" ht="120" x14ac:dyDescent="0.2">
      <c r="A48" s="14" t="s">
        <v>156</v>
      </c>
      <c r="B48" s="15">
        <v>60</v>
      </c>
      <c r="C48" s="15">
        <v>32791</v>
      </c>
      <c r="D48" s="15" t="s">
        <v>51</v>
      </c>
      <c r="E48" s="15" t="s">
        <v>149</v>
      </c>
      <c r="F48" s="15" t="s">
        <v>449</v>
      </c>
      <c r="G48" s="15" t="s">
        <v>157</v>
      </c>
      <c r="H48" s="15" t="s">
        <v>43</v>
      </c>
      <c r="I48" s="15" t="s">
        <v>44</v>
      </c>
      <c r="J48" s="2" t="s">
        <v>25</v>
      </c>
      <c r="K48" s="2" t="s">
        <v>25</v>
      </c>
      <c r="L48" s="2" t="s">
        <v>264</v>
      </c>
      <c r="M48" s="2" t="s">
        <v>267</v>
      </c>
      <c r="N48" s="2" t="s">
        <v>264</v>
      </c>
      <c r="O48" s="2" t="s">
        <v>307</v>
      </c>
      <c r="P48" s="2" t="s">
        <v>307</v>
      </c>
      <c r="Q48" s="2" t="s">
        <v>25</v>
      </c>
      <c r="R48" s="2" t="s">
        <v>25</v>
      </c>
      <c r="S48" s="2" t="s">
        <v>25</v>
      </c>
      <c r="T48" s="2" t="s">
        <v>25</v>
      </c>
      <c r="U48" s="2" t="s">
        <v>264</v>
      </c>
      <c r="V48" s="2" t="s">
        <v>25</v>
      </c>
      <c r="W48" s="2" t="s">
        <v>25</v>
      </c>
      <c r="X48" s="2" t="s">
        <v>25</v>
      </c>
      <c r="Y48" s="2" t="s">
        <v>25</v>
      </c>
      <c r="Z48" s="2" t="s">
        <v>264</v>
      </c>
      <c r="AA48" s="2" t="s">
        <v>348</v>
      </c>
      <c r="AB48" s="3" t="s">
        <v>492</v>
      </c>
      <c r="AC48" s="3" t="s">
        <v>495</v>
      </c>
      <c r="AD48" s="3" t="s">
        <v>265</v>
      </c>
      <c r="AE48" s="3" t="s">
        <v>302</v>
      </c>
      <c r="AF48" s="3" t="s">
        <v>25</v>
      </c>
      <c r="AG48" s="3" t="s">
        <v>25</v>
      </c>
      <c r="AH48" s="3" t="s">
        <v>265</v>
      </c>
      <c r="AI48" s="3" t="s">
        <v>276</v>
      </c>
      <c r="AJ48" s="3" t="s">
        <v>25</v>
      </c>
      <c r="AK48" s="3" t="s">
        <v>25</v>
      </c>
      <c r="AL48" s="3" t="s">
        <v>379</v>
      </c>
    </row>
    <row r="49" spans="1:38" ht="60" x14ac:dyDescent="0.2">
      <c r="A49" s="14" t="s">
        <v>158</v>
      </c>
      <c r="B49" s="15">
        <v>114</v>
      </c>
      <c r="C49" s="15">
        <v>63630</v>
      </c>
      <c r="D49" s="15" t="s">
        <v>40</v>
      </c>
      <c r="E49" s="15" t="s">
        <v>115</v>
      </c>
      <c r="F49" s="15" t="s">
        <v>450</v>
      </c>
      <c r="G49" s="15" t="s">
        <v>159</v>
      </c>
      <c r="H49" s="15" t="s">
        <v>43</v>
      </c>
      <c r="I49" s="15" t="s">
        <v>44</v>
      </c>
      <c r="J49" s="2" t="s">
        <v>25</v>
      </c>
      <c r="K49" s="2" t="s">
        <v>25</v>
      </c>
      <c r="L49" s="2" t="s">
        <v>264</v>
      </c>
      <c r="M49" s="2" t="s">
        <v>267</v>
      </c>
      <c r="N49" s="2" t="s">
        <v>25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279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264</v>
      </c>
      <c r="AA49" s="2" t="s">
        <v>348</v>
      </c>
      <c r="AB49" s="3" t="s">
        <v>492</v>
      </c>
      <c r="AC49" s="3" t="s">
        <v>495</v>
      </c>
      <c r="AD49" s="3" t="s">
        <v>25</v>
      </c>
      <c r="AE49" s="3" t="s">
        <v>25</v>
      </c>
      <c r="AF49" s="3" t="s">
        <v>25</v>
      </c>
      <c r="AG49" s="3" t="s">
        <v>25</v>
      </c>
      <c r="AH49" s="3" t="s">
        <v>25</v>
      </c>
      <c r="AI49" s="3" t="s">
        <v>25</v>
      </c>
      <c r="AJ49" s="3" t="s">
        <v>25</v>
      </c>
      <c r="AK49" s="3" t="s">
        <v>25</v>
      </c>
      <c r="AL49" s="3" t="s">
        <v>380</v>
      </c>
    </row>
    <row r="50" spans="1:38" ht="60" x14ac:dyDescent="0.2">
      <c r="A50" s="14" t="s">
        <v>160</v>
      </c>
      <c r="B50" s="15">
        <v>125</v>
      </c>
      <c r="C50" s="15">
        <v>71146</v>
      </c>
      <c r="D50" s="15" t="s">
        <v>40</v>
      </c>
      <c r="E50" s="15" t="s">
        <v>161</v>
      </c>
      <c r="F50" s="15" t="s">
        <v>451</v>
      </c>
      <c r="G50" s="15" t="s">
        <v>159</v>
      </c>
      <c r="H50" s="15" t="s">
        <v>43</v>
      </c>
      <c r="I50" s="15" t="s">
        <v>44</v>
      </c>
      <c r="J50" s="2" t="s">
        <v>25</v>
      </c>
      <c r="K50" s="2" t="s">
        <v>25</v>
      </c>
      <c r="L50" s="2" t="s">
        <v>264</v>
      </c>
      <c r="M50" s="2" t="s">
        <v>267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25</v>
      </c>
      <c r="Z50" s="2" t="s">
        <v>264</v>
      </c>
      <c r="AA50" s="2" t="s">
        <v>348</v>
      </c>
      <c r="AB50" s="3" t="s">
        <v>492</v>
      </c>
      <c r="AC50" s="3" t="s">
        <v>495</v>
      </c>
      <c r="AD50" s="3" t="s">
        <v>25</v>
      </c>
      <c r="AE50" s="3" t="s">
        <v>25</v>
      </c>
      <c r="AF50" s="3" t="s">
        <v>25</v>
      </c>
      <c r="AG50" s="3" t="s">
        <v>25</v>
      </c>
      <c r="AH50" s="3" t="s">
        <v>25</v>
      </c>
      <c r="AI50" s="3" t="s">
        <v>25</v>
      </c>
      <c r="AJ50" s="3" t="s">
        <v>25</v>
      </c>
      <c r="AK50" s="3" t="s">
        <v>25</v>
      </c>
      <c r="AL50" s="3" t="s">
        <v>381</v>
      </c>
    </row>
    <row r="51" spans="1:38" ht="60" x14ac:dyDescent="0.2">
      <c r="A51" s="14" t="s">
        <v>162</v>
      </c>
      <c r="B51" s="15">
        <v>292</v>
      </c>
      <c r="C51" s="15">
        <v>62083</v>
      </c>
      <c r="D51" s="15" t="s">
        <v>40</v>
      </c>
      <c r="E51" s="15" t="s">
        <v>161</v>
      </c>
      <c r="F51" s="15" t="s">
        <v>452</v>
      </c>
      <c r="G51" s="15" t="s">
        <v>163</v>
      </c>
      <c r="H51" s="15" t="s">
        <v>43</v>
      </c>
      <c r="I51" s="15" t="s">
        <v>44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264</v>
      </c>
      <c r="O51" s="2" t="s">
        <v>312</v>
      </c>
      <c r="P51" s="2" t="s">
        <v>333</v>
      </c>
      <c r="Q51" s="2" t="s">
        <v>25</v>
      </c>
      <c r="R51" s="2" t="s">
        <v>267</v>
      </c>
      <c r="S51" s="2" t="s">
        <v>268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264</v>
      </c>
      <c r="AA51" s="2" t="s">
        <v>348</v>
      </c>
      <c r="AB51" s="3" t="s">
        <v>25</v>
      </c>
      <c r="AC51" s="3" t="s">
        <v>25</v>
      </c>
      <c r="AD51" s="3" t="s">
        <v>265</v>
      </c>
      <c r="AE51" s="3" t="s">
        <v>276</v>
      </c>
      <c r="AF51" s="3" t="s">
        <v>25</v>
      </c>
      <c r="AG51" s="3" t="s">
        <v>25</v>
      </c>
      <c r="AH51" s="3" t="s">
        <v>25</v>
      </c>
      <c r="AI51" s="3" t="s">
        <v>25</v>
      </c>
      <c r="AJ51" s="3" t="s">
        <v>25</v>
      </c>
      <c r="AK51" s="3" t="s">
        <v>25</v>
      </c>
      <c r="AL51" s="3" t="s">
        <v>312</v>
      </c>
    </row>
    <row r="52" spans="1:38" ht="120" x14ac:dyDescent="0.2">
      <c r="A52" s="14" t="s">
        <v>164</v>
      </c>
      <c r="B52" s="15">
        <v>53</v>
      </c>
      <c r="C52" s="15">
        <v>31249</v>
      </c>
      <c r="D52" s="15" t="s">
        <v>51</v>
      </c>
      <c r="E52" s="15" t="s">
        <v>127</v>
      </c>
      <c r="F52" s="15" t="s">
        <v>453</v>
      </c>
      <c r="G52" s="15" t="s">
        <v>163</v>
      </c>
      <c r="H52" s="15" t="s">
        <v>43</v>
      </c>
      <c r="I52" s="15" t="s">
        <v>44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264</v>
      </c>
      <c r="O52" s="2" t="s">
        <v>314</v>
      </c>
      <c r="P52" s="2" t="s">
        <v>286</v>
      </c>
      <c r="Q52" s="2"/>
      <c r="R52" s="2" t="s">
        <v>267</v>
      </c>
      <c r="S52" s="2" t="s">
        <v>268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3" t="s">
        <v>25</v>
      </c>
      <c r="AC52" s="3" t="s">
        <v>25</v>
      </c>
      <c r="AD52" s="3" t="s">
        <v>265</v>
      </c>
      <c r="AE52" s="3" t="s">
        <v>287</v>
      </c>
      <c r="AF52" s="3" t="s">
        <v>25</v>
      </c>
      <c r="AG52" s="3" t="s">
        <v>25</v>
      </c>
      <c r="AH52" s="3" t="s">
        <v>25</v>
      </c>
      <c r="AI52" s="3" t="s">
        <v>25</v>
      </c>
      <c r="AJ52" s="3" t="s">
        <v>25</v>
      </c>
      <c r="AK52" s="3" t="s">
        <v>25</v>
      </c>
      <c r="AL52" s="3" t="s">
        <v>382</v>
      </c>
    </row>
    <row r="53" spans="1:38" ht="75" x14ac:dyDescent="0.2">
      <c r="A53" s="14" t="s">
        <v>165</v>
      </c>
      <c r="B53" s="15">
        <v>107</v>
      </c>
      <c r="C53" s="15">
        <v>66787</v>
      </c>
      <c r="D53" s="15" t="s">
        <v>40</v>
      </c>
      <c r="E53" s="15" t="s">
        <v>161</v>
      </c>
      <c r="F53" s="15" t="s">
        <v>454</v>
      </c>
      <c r="G53" s="15" t="s">
        <v>163</v>
      </c>
      <c r="H53" s="15" t="s">
        <v>43</v>
      </c>
      <c r="I53" s="15" t="s">
        <v>44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267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25</v>
      </c>
      <c r="Z53" s="2" t="s">
        <v>264</v>
      </c>
      <c r="AA53" s="2" t="s">
        <v>348</v>
      </c>
      <c r="AB53" s="3" t="s">
        <v>25</v>
      </c>
      <c r="AC53" s="3" t="s">
        <v>25</v>
      </c>
      <c r="AD53" s="3" t="s">
        <v>25</v>
      </c>
      <c r="AE53" s="3" t="s">
        <v>25</v>
      </c>
      <c r="AF53" s="3" t="s">
        <v>25</v>
      </c>
      <c r="AG53" s="3" t="s">
        <v>25</v>
      </c>
      <c r="AH53" s="3" t="s">
        <v>25</v>
      </c>
      <c r="AI53" s="3" t="s">
        <v>25</v>
      </c>
      <c r="AJ53" s="3" t="s">
        <v>25</v>
      </c>
      <c r="AK53" s="3" t="s">
        <v>25</v>
      </c>
      <c r="AL53" s="3" t="s">
        <v>383</v>
      </c>
    </row>
    <row r="54" spans="1:38" ht="75" x14ac:dyDescent="0.2">
      <c r="A54" s="14" t="s">
        <v>166</v>
      </c>
      <c r="B54" s="15">
        <v>160</v>
      </c>
      <c r="C54" s="15">
        <v>92352</v>
      </c>
      <c r="D54" s="15" t="s">
        <v>40</v>
      </c>
      <c r="E54" s="15" t="s">
        <v>167</v>
      </c>
      <c r="F54" s="15" t="s">
        <v>455</v>
      </c>
      <c r="G54" s="15" t="s">
        <v>163</v>
      </c>
      <c r="H54" s="15" t="s">
        <v>43</v>
      </c>
      <c r="I54" s="15" t="s">
        <v>44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264</v>
      </c>
      <c r="O54" s="2" t="s">
        <v>25</v>
      </c>
      <c r="P54" s="2" t="s">
        <v>288</v>
      </c>
      <c r="Q54" s="2" t="s">
        <v>264</v>
      </c>
      <c r="R54" s="2" t="s">
        <v>267</v>
      </c>
      <c r="S54" s="2" t="s">
        <v>268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2" t="s">
        <v>264</v>
      </c>
      <c r="AA54" s="2" t="s">
        <v>348</v>
      </c>
      <c r="AB54" s="3" t="s">
        <v>25</v>
      </c>
      <c r="AC54" s="3" t="s">
        <v>25</v>
      </c>
      <c r="AD54" s="3" t="s">
        <v>265</v>
      </c>
      <c r="AE54" s="3" t="s">
        <v>276</v>
      </c>
      <c r="AF54" s="3" t="s">
        <v>25</v>
      </c>
      <c r="AG54" s="3" t="s">
        <v>25</v>
      </c>
      <c r="AH54" s="3" t="s">
        <v>25</v>
      </c>
      <c r="AI54" s="3" t="s">
        <v>25</v>
      </c>
      <c r="AJ54" s="3" t="s">
        <v>25</v>
      </c>
      <c r="AK54" s="3" t="s">
        <v>25</v>
      </c>
      <c r="AL54" s="3" t="s">
        <v>288</v>
      </c>
    </row>
    <row r="55" spans="1:38" ht="75" x14ac:dyDescent="0.2">
      <c r="A55" s="14" t="s">
        <v>168</v>
      </c>
      <c r="B55" s="15">
        <v>63</v>
      </c>
      <c r="C55" s="15">
        <v>49115</v>
      </c>
      <c r="D55" s="15" t="s">
        <v>51</v>
      </c>
      <c r="E55" s="15" t="s">
        <v>124</v>
      </c>
      <c r="F55" s="15" t="s">
        <v>456</v>
      </c>
      <c r="G55" s="15" t="s">
        <v>163</v>
      </c>
      <c r="H55" s="15" t="s">
        <v>43</v>
      </c>
      <c r="I55" s="15" t="s">
        <v>44</v>
      </c>
      <c r="J55" s="2" t="s">
        <v>264</v>
      </c>
      <c r="K55" s="2" t="s">
        <v>308</v>
      </c>
      <c r="L55" s="2" t="s">
        <v>264</v>
      </c>
      <c r="M55" s="2" t="s">
        <v>267</v>
      </c>
      <c r="N55" s="2" t="s">
        <v>25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25</v>
      </c>
      <c r="Z55" s="2" t="s">
        <v>264</v>
      </c>
      <c r="AA55" s="2" t="s">
        <v>348</v>
      </c>
      <c r="AB55" s="3" t="s">
        <v>265</v>
      </c>
      <c r="AC55" s="3" t="s">
        <v>276</v>
      </c>
      <c r="AD55" s="3" t="s">
        <v>25</v>
      </c>
      <c r="AE55" s="3" t="s">
        <v>25</v>
      </c>
      <c r="AF55" s="3" t="s">
        <v>25</v>
      </c>
      <c r="AG55" s="3" t="s">
        <v>25</v>
      </c>
      <c r="AH55" s="3" t="s">
        <v>25</v>
      </c>
      <c r="AI55" s="3" t="s">
        <v>25</v>
      </c>
      <c r="AJ55" s="3" t="s">
        <v>25</v>
      </c>
      <c r="AK55" s="3" t="s">
        <v>25</v>
      </c>
      <c r="AL55" s="3" t="s">
        <v>384</v>
      </c>
    </row>
    <row r="56" spans="1:38" ht="60" x14ac:dyDescent="0.2">
      <c r="A56" s="14" t="s">
        <v>169</v>
      </c>
      <c r="B56" s="15">
        <v>53</v>
      </c>
      <c r="C56" s="15">
        <v>40327</v>
      </c>
      <c r="D56" s="15" t="s">
        <v>51</v>
      </c>
      <c r="E56" s="15" t="s">
        <v>124</v>
      </c>
      <c r="F56" s="15" t="s">
        <v>457</v>
      </c>
      <c r="G56" s="15" t="s">
        <v>163</v>
      </c>
      <c r="H56" s="15" t="s">
        <v>43</v>
      </c>
      <c r="I56" s="15" t="s">
        <v>44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264</v>
      </c>
      <c r="O56" s="2" t="s">
        <v>25</v>
      </c>
      <c r="P56" s="2" t="s">
        <v>332</v>
      </c>
      <c r="Q56" s="2" t="s">
        <v>264</v>
      </c>
      <c r="R56" s="2" t="s">
        <v>267</v>
      </c>
      <c r="S56" s="2" t="s">
        <v>268</v>
      </c>
      <c r="T56" s="2" t="s">
        <v>25</v>
      </c>
      <c r="U56" s="2" t="s">
        <v>25</v>
      </c>
      <c r="V56" s="2" t="s">
        <v>25</v>
      </c>
      <c r="W56" s="2" t="s">
        <v>264</v>
      </c>
      <c r="X56" s="2" t="s">
        <v>25</v>
      </c>
      <c r="Y56" s="2" t="s">
        <v>25</v>
      </c>
      <c r="Z56" s="2" t="s">
        <v>264</v>
      </c>
      <c r="AA56" s="2" t="s">
        <v>348</v>
      </c>
      <c r="AB56" s="3" t="s">
        <v>25</v>
      </c>
      <c r="AC56" s="3" t="s">
        <v>25</v>
      </c>
      <c r="AD56" s="3" t="s">
        <v>265</v>
      </c>
      <c r="AE56" s="3" t="s">
        <v>276</v>
      </c>
      <c r="AF56" s="3" t="s">
        <v>25</v>
      </c>
      <c r="AG56" s="3" t="s">
        <v>25</v>
      </c>
      <c r="AH56" s="3" t="s">
        <v>25</v>
      </c>
      <c r="AI56" s="3" t="s">
        <v>25</v>
      </c>
      <c r="AJ56" s="3" t="s">
        <v>25</v>
      </c>
      <c r="AK56" s="3" t="s">
        <v>25</v>
      </c>
      <c r="AL56" s="1" t="s">
        <v>290</v>
      </c>
    </row>
    <row r="57" spans="1:38" ht="60" x14ac:dyDescent="0.2">
      <c r="A57" s="14" t="s">
        <v>170</v>
      </c>
      <c r="B57" s="15">
        <v>182</v>
      </c>
      <c r="C57" s="15">
        <v>68503</v>
      </c>
      <c r="D57" s="15" t="s">
        <v>40</v>
      </c>
      <c r="E57" s="15" t="s">
        <v>81</v>
      </c>
      <c r="F57" s="15" t="s">
        <v>171</v>
      </c>
      <c r="G57" s="15" t="s">
        <v>172</v>
      </c>
      <c r="H57" s="15" t="s">
        <v>43</v>
      </c>
      <c r="I57" s="15" t="s">
        <v>49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264</v>
      </c>
      <c r="O57" s="2" t="s">
        <v>25</v>
      </c>
      <c r="P57" s="2" t="s">
        <v>331</v>
      </c>
      <c r="Q57" s="2" t="s">
        <v>25</v>
      </c>
      <c r="R57" s="2" t="s">
        <v>267</v>
      </c>
      <c r="S57" s="2" t="s">
        <v>268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3" t="s">
        <v>25</v>
      </c>
      <c r="AC57" s="3" t="s">
        <v>25</v>
      </c>
      <c r="AD57" s="3" t="s">
        <v>265</v>
      </c>
      <c r="AE57" s="3" t="s">
        <v>276</v>
      </c>
      <c r="AF57" s="3" t="s">
        <v>265</v>
      </c>
      <c r="AG57" s="3" t="s">
        <v>276</v>
      </c>
      <c r="AH57" s="3" t="s">
        <v>25</v>
      </c>
      <c r="AI57" s="3" t="s">
        <v>25</v>
      </c>
      <c r="AJ57" s="3" t="s">
        <v>25</v>
      </c>
      <c r="AK57" s="3" t="s">
        <v>25</v>
      </c>
      <c r="AL57" s="3" t="s">
        <v>291</v>
      </c>
    </row>
    <row r="58" spans="1:38" ht="60" x14ac:dyDescent="0.2">
      <c r="A58" s="14" t="s">
        <v>173</v>
      </c>
      <c r="B58" s="15">
        <v>95</v>
      </c>
      <c r="C58" s="15">
        <v>34406</v>
      </c>
      <c r="D58" s="15" t="s">
        <v>51</v>
      </c>
      <c r="E58" s="15" t="s">
        <v>118</v>
      </c>
      <c r="F58" s="15" t="s">
        <v>174</v>
      </c>
      <c r="G58" s="15" t="s">
        <v>172</v>
      </c>
      <c r="H58" s="15" t="s">
        <v>43</v>
      </c>
      <c r="I58" s="15" t="s">
        <v>44</v>
      </c>
      <c r="J58" s="2" t="s">
        <v>264</v>
      </c>
      <c r="K58" s="2" t="s">
        <v>289</v>
      </c>
      <c r="L58" s="2" t="s">
        <v>25</v>
      </c>
      <c r="M58" s="2" t="s">
        <v>267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3" t="s">
        <v>265</v>
      </c>
      <c r="AC58" s="3" t="s">
        <v>276</v>
      </c>
      <c r="AD58" s="3" t="s">
        <v>25</v>
      </c>
      <c r="AE58" s="3" t="s">
        <v>25</v>
      </c>
      <c r="AF58" s="3" t="s">
        <v>25</v>
      </c>
      <c r="AG58" s="3" t="s">
        <v>25</v>
      </c>
      <c r="AH58" s="3" t="s">
        <v>25</v>
      </c>
      <c r="AI58" s="3" t="s">
        <v>25</v>
      </c>
      <c r="AJ58" s="3" t="s">
        <v>25</v>
      </c>
      <c r="AK58" s="3" t="s">
        <v>25</v>
      </c>
      <c r="AL58" s="3" t="s">
        <v>289</v>
      </c>
    </row>
    <row r="59" spans="1:38" ht="90" x14ac:dyDescent="0.2">
      <c r="A59" s="14" t="s">
        <v>175</v>
      </c>
      <c r="B59" s="15">
        <v>218</v>
      </c>
      <c r="C59" s="15">
        <v>38471</v>
      </c>
      <c r="D59" s="15" t="s">
        <v>51</v>
      </c>
      <c r="E59" s="15" t="s">
        <v>176</v>
      </c>
      <c r="F59" s="15" t="s">
        <v>458</v>
      </c>
      <c r="G59" s="15" t="s">
        <v>125</v>
      </c>
      <c r="H59" s="15" t="s">
        <v>43</v>
      </c>
      <c r="I59" s="15" t="s">
        <v>49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  <c r="Y59" s="2" t="s">
        <v>25</v>
      </c>
      <c r="Z59" s="2" t="s">
        <v>264</v>
      </c>
      <c r="AA59" s="2" t="s">
        <v>348</v>
      </c>
      <c r="AB59" s="3" t="s">
        <v>25</v>
      </c>
      <c r="AC59" s="3" t="s">
        <v>25</v>
      </c>
      <c r="AD59" s="3" t="s">
        <v>25</v>
      </c>
      <c r="AE59" s="3" t="s">
        <v>25</v>
      </c>
      <c r="AF59" s="3" t="s">
        <v>25</v>
      </c>
      <c r="AG59" s="3" t="s">
        <v>25</v>
      </c>
      <c r="AH59" s="3" t="s">
        <v>25</v>
      </c>
      <c r="AI59" s="3" t="s">
        <v>25</v>
      </c>
      <c r="AJ59" s="3" t="s">
        <v>25</v>
      </c>
      <c r="AK59" s="3" t="s">
        <v>25</v>
      </c>
      <c r="AL59" s="3" t="s">
        <v>385</v>
      </c>
    </row>
    <row r="60" spans="1:38" ht="90" x14ac:dyDescent="0.2">
      <c r="A60" s="14" t="s">
        <v>177</v>
      </c>
      <c r="B60" s="15">
        <v>568</v>
      </c>
      <c r="C60" s="15">
        <v>126286</v>
      </c>
      <c r="D60" s="15" t="s">
        <v>178</v>
      </c>
      <c r="E60" s="15" t="s">
        <v>179</v>
      </c>
      <c r="F60" s="15" t="s">
        <v>459</v>
      </c>
      <c r="G60" s="15" t="s">
        <v>125</v>
      </c>
      <c r="H60" s="15" t="s">
        <v>43</v>
      </c>
      <c r="I60" s="15" t="s">
        <v>44</v>
      </c>
      <c r="J60" s="2" t="s">
        <v>264</v>
      </c>
      <c r="K60" s="2" t="s">
        <v>494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264</v>
      </c>
      <c r="V60" s="2" t="s">
        <v>25</v>
      </c>
      <c r="W60" s="2" t="s">
        <v>25</v>
      </c>
      <c r="X60" s="2" t="s">
        <v>25</v>
      </c>
      <c r="Y60" s="2" t="s">
        <v>25</v>
      </c>
      <c r="Z60" s="2" t="s">
        <v>264</v>
      </c>
      <c r="AA60" s="2" t="s">
        <v>347</v>
      </c>
      <c r="AB60" s="3" t="s">
        <v>25</v>
      </c>
      <c r="AC60" s="3" t="s">
        <v>25</v>
      </c>
      <c r="AD60" s="3" t="s">
        <v>25</v>
      </c>
      <c r="AE60" s="3" t="s">
        <v>25</v>
      </c>
      <c r="AF60" s="3" t="s">
        <v>25</v>
      </c>
      <c r="AG60" s="3" t="s">
        <v>25</v>
      </c>
      <c r="AH60" s="3" t="s">
        <v>25</v>
      </c>
      <c r="AI60" s="3" t="s">
        <v>25</v>
      </c>
      <c r="AJ60" s="3" t="s">
        <v>25</v>
      </c>
      <c r="AK60" s="3" t="s">
        <v>25</v>
      </c>
      <c r="AL60" s="3" t="s">
        <v>386</v>
      </c>
    </row>
    <row r="61" spans="1:38" ht="75" x14ac:dyDescent="0.2">
      <c r="A61" s="14" t="s">
        <v>180</v>
      </c>
      <c r="B61" s="15">
        <v>106</v>
      </c>
      <c r="C61" s="15">
        <v>61974</v>
      </c>
      <c r="D61" s="15" t="s">
        <v>40</v>
      </c>
      <c r="E61" s="15" t="s">
        <v>161</v>
      </c>
      <c r="F61" s="15" t="s">
        <v>460</v>
      </c>
      <c r="G61" s="15" t="s">
        <v>111</v>
      </c>
      <c r="H61" s="15" t="s">
        <v>43</v>
      </c>
      <c r="I61" s="15" t="s">
        <v>49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25</v>
      </c>
      <c r="Z61" s="2" t="s">
        <v>264</v>
      </c>
      <c r="AA61" s="2" t="s">
        <v>347</v>
      </c>
      <c r="AB61" s="3" t="s">
        <v>25</v>
      </c>
      <c r="AC61" s="3" t="s">
        <v>25</v>
      </c>
      <c r="AD61" s="3" t="s">
        <v>25</v>
      </c>
      <c r="AE61" s="3" t="s">
        <v>25</v>
      </c>
      <c r="AF61" s="3" t="s">
        <v>25</v>
      </c>
      <c r="AG61" s="3" t="s">
        <v>25</v>
      </c>
      <c r="AH61" s="3" t="s">
        <v>25</v>
      </c>
      <c r="AI61" s="3" t="s">
        <v>25</v>
      </c>
      <c r="AJ61" s="3" t="s">
        <v>25</v>
      </c>
      <c r="AK61" s="3" t="s">
        <v>25</v>
      </c>
      <c r="AL61" s="3" t="s">
        <v>387</v>
      </c>
    </row>
    <row r="62" spans="1:38" ht="75" x14ac:dyDescent="0.2">
      <c r="A62" s="14" t="s">
        <v>181</v>
      </c>
      <c r="B62" s="15">
        <v>57</v>
      </c>
      <c r="C62" s="15">
        <v>31908</v>
      </c>
      <c r="D62" s="15" t="s">
        <v>51</v>
      </c>
      <c r="E62" s="15" t="s">
        <v>115</v>
      </c>
      <c r="F62" s="15" t="s">
        <v>182</v>
      </c>
      <c r="G62" s="15" t="s">
        <v>111</v>
      </c>
      <c r="H62" s="15" t="s">
        <v>43</v>
      </c>
      <c r="I62" s="15" t="s">
        <v>49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25</v>
      </c>
      <c r="Z62" s="2" t="s">
        <v>25</v>
      </c>
      <c r="AA62" s="2" t="s">
        <v>25</v>
      </c>
      <c r="AB62" s="3" t="s">
        <v>25</v>
      </c>
      <c r="AC62" s="3" t="s">
        <v>25</v>
      </c>
      <c r="AD62" s="3" t="s">
        <v>25</v>
      </c>
      <c r="AE62" s="3" t="s">
        <v>25</v>
      </c>
      <c r="AF62" s="3" t="s">
        <v>25</v>
      </c>
      <c r="AG62" s="3" t="s">
        <v>25</v>
      </c>
      <c r="AH62" s="3" t="s">
        <v>25</v>
      </c>
      <c r="AI62" s="3" t="s">
        <v>25</v>
      </c>
      <c r="AJ62" s="3" t="s">
        <v>25</v>
      </c>
      <c r="AK62" s="3" t="s">
        <v>25</v>
      </c>
    </row>
    <row r="63" spans="1:38" ht="75" x14ac:dyDescent="0.2">
      <c r="A63" s="14" t="s">
        <v>183</v>
      </c>
      <c r="B63" s="15">
        <v>80</v>
      </c>
      <c r="C63" s="15">
        <v>50287</v>
      </c>
      <c r="D63" s="15" t="s">
        <v>40</v>
      </c>
      <c r="E63" s="15" t="s">
        <v>184</v>
      </c>
      <c r="F63" s="15" t="s">
        <v>461</v>
      </c>
      <c r="G63" s="15" t="s">
        <v>111</v>
      </c>
      <c r="H63" s="15" t="s">
        <v>43</v>
      </c>
      <c r="I63" s="15" t="s">
        <v>49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264</v>
      </c>
      <c r="O63" s="2" t="s">
        <v>25</v>
      </c>
      <c r="P63" s="2" t="s">
        <v>330</v>
      </c>
      <c r="Q63" s="2" t="s">
        <v>25</v>
      </c>
      <c r="R63" s="2" t="s">
        <v>267</v>
      </c>
      <c r="S63" s="2" t="s">
        <v>266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264</v>
      </c>
      <c r="AA63" s="2" t="s">
        <v>348</v>
      </c>
      <c r="AB63" s="3" t="s">
        <v>25</v>
      </c>
      <c r="AC63" s="3" t="s">
        <v>25</v>
      </c>
      <c r="AD63" s="3" t="s">
        <v>265</v>
      </c>
      <c r="AE63" s="3" t="s">
        <v>276</v>
      </c>
      <c r="AF63" s="3" t="s">
        <v>25</v>
      </c>
      <c r="AG63" s="3" t="s">
        <v>25</v>
      </c>
      <c r="AH63" s="3" t="s">
        <v>25</v>
      </c>
      <c r="AI63" s="3" t="s">
        <v>25</v>
      </c>
      <c r="AJ63" s="3" t="s">
        <v>25</v>
      </c>
      <c r="AK63" s="3" t="s">
        <v>25</v>
      </c>
      <c r="AL63" s="3" t="s">
        <v>388</v>
      </c>
    </row>
    <row r="64" spans="1:38" ht="45" x14ac:dyDescent="0.2">
      <c r="A64" s="14" t="s">
        <v>185</v>
      </c>
      <c r="B64" s="15">
        <v>60</v>
      </c>
      <c r="C64" s="15">
        <v>35526</v>
      </c>
      <c r="D64" s="15" t="s">
        <v>51</v>
      </c>
      <c r="E64" s="15" t="s">
        <v>186</v>
      </c>
      <c r="F64" s="15" t="s">
        <v>462</v>
      </c>
      <c r="G64" s="15" t="s">
        <v>128</v>
      </c>
      <c r="H64" s="15" t="s">
        <v>102</v>
      </c>
      <c r="I64" s="15" t="s">
        <v>44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  <c r="Y64" s="2" t="s">
        <v>25</v>
      </c>
      <c r="Z64" s="2" t="s">
        <v>264</v>
      </c>
      <c r="AA64" s="2" t="s">
        <v>348</v>
      </c>
      <c r="AB64" s="3" t="s">
        <v>25</v>
      </c>
      <c r="AC64" s="3" t="s">
        <v>25</v>
      </c>
      <c r="AD64" s="3" t="s">
        <v>25</v>
      </c>
      <c r="AE64" s="3" t="s">
        <v>25</v>
      </c>
      <c r="AF64" s="3" t="s">
        <v>25</v>
      </c>
      <c r="AG64" s="3" t="s">
        <v>25</v>
      </c>
      <c r="AH64" s="3" t="s">
        <v>25</v>
      </c>
      <c r="AI64" s="3" t="s">
        <v>25</v>
      </c>
      <c r="AJ64" s="3" t="s">
        <v>25</v>
      </c>
      <c r="AK64" s="3" t="s">
        <v>25</v>
      </c>
      <c r="AL64" s="3" t="s">
        <v>389</v>
      </c>
    </row>
    <row r="65" spans="1:40" ht="90" x14ac:dyDescent="0.2">
      <c r="A65" s="14" t="s">
        <v>187</v>
      </c>
      <c r="B65" s="15">
        <v>131</v>
      </c>
      <c r="C65" s="15">
        <v>102588</v>
      </c>
      <c r="D65" s="15" t="s">
        <v>178</v>
      </c>
      <c r="E65" s="15" t="s">
        <v>124</v>
      </c>
      <c r="F65" s="15" t="s">
        <v>463</v>
      </c>
      <c r="G65" s="15" t="s">
        <v>128</v>
      </c>
      <c r="H65" s="15" t="s">
        <v>102</v>
      </c>
      <c r="I65" s="15" t="s">
        <v>44</v>
      </c>
      <c r="J65" s="2" t="s">
        <v>264</v>
      </c>
      <c r="K65" s="2" t="s">
        <v>292</v>
      </c>
      <c r="L65" s="2" t="s">
        <v>264</v>
      </c>
      <c r="M65" s="2" t="s">
        <v>267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2" t="s">
        <v>264</v>
      </c>
      <c r="AA65" s="2" t="s">
        <v>348</v>
      </c>
      <c r="AB65" s="3" t="s">
        <v>265</v>
      </c>
      <c r="AC65" s="3" t="s">
        <v>276</v>
      </c>
      <c r="AD65" s="3" t="s">
        <v>25</v>
      </c>
      <c r="AE65" s="3" t="s">
        <v>25</v>
      </c>
      <c r="AF65" s="3" t="s">
        <v>25</v>
      </c>
      <c r="AG65" s="3" t="s">
        <v>25</v>
      </c>
      <c r="AH65" s="3" t="s">
        <v>25</v>
      </c>
      <c r="AI65" s="3" t="s">
        <v>25</v>
      </c>
      <c r="AJ65" s="3" t="s">
        <v>25</v>
      </c>
      <c r="AK65" s="3" t="s">
        <v>25</v>
      </c>
      <c r="AL65" s="3" t="s">
        <v>390</v>
      </c>
      <c r="AM65" s="3" t="s">
        <v>492</v>
      </c>
      <c r="AN65" s="3" t="s">
        <v>495</v>
      </c>
    </row>
    <row r="66" spans="1:40" ht="60" x14ac:dyDescent="0.2">
      <c r="A66" s="14" t="s">
        <v>188</v>
      </c>
      <c r="B66" s="15">
        <v>306</v>
      </c>
      <c r="C66" s="15">
        <v>113106</v>
      </c>
      <c r="D66" s="15" t="s">
        <v>178</v>
      </c>
      <c r="E66" s="15" t="s">
        <v>189</v>
      </c>
      <c r="F66" s="15" t="s">
        <v>464</v>
      </c>
      <c r="G66" s="15" t="s">
        <v>172</v>
      </c>
      <c r="H66" s="15" t="s">
        <v>43</v>
      </c>
      <c r="I66" s="15" t="s">
        <v>44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264</v>
      </c>
      <c r="O66" s="2" t="s">
        <v>264</v>
      </c>
      <c r="P66" s="2" t="s">
        <v>281</v>
      </c>
      <c r="Q66" s="2" t="s">
        <v>264</v>
      </c>
      <c r="R66" s="2" t="s">
        <v>267</v>
      </c>
      <c r="S66" s="2" t="s">
        <v>266</v>
      </c>
      <c r="T66" s="2" t="s">
        <v>274</v>
      </c>
      <c r="U66" s="2" t="s">
        <v>328</v>
      </c>
      <c r="V66" s="2" t="s">
        <v>267</v>
      </c>
      <c r="W66" s="2" t="s">
        <v>264</v>
      </c>
      <c r="X66" s="2" t="s">
        <v>25</v>
      </c>
      <c r="Y66" s="2" t="s">
        <v>25</v>
      </c>
      <c r="Z66" s="2" t="s">
        <v>264</v>
      </c>
      <c r="AA66" s="2" t="s">
        <v>347</v>
      </c>
      <c r="AB66" s="3" t="s">
        <v>25</v>
      </c>
      <c r="AC66" s="3" t="s">
        <v>25</v>
      </c>
      <c r="AD66" s="3" t="s">
        <v>265</v>
      </c>
      <c r="AE66" s="3" t="s">
        <v>276</v>
      </c>
      <c r="AF66" s="3" t="s">
        <v>25</v>
      </c>
      <c r="AG66" s="3" t="s">
        <v>25</v>
      </c>
      <c r="AH66" s="3" t="s">
        <v>278</v>
      </c>
      <c r="AI66" s="3" t="s">
        <v>287</v>
      </c>
      <c r="AJ66" s="3" t="s">
        <v>25</v>
      </c>
      <c r="AK66" s="3" t="s">
        <v>25</v>
      </c>
      <c r="AL66" s="3" t="s">
        <v>281</v>
      </c>
    </row>
    <row r="67" spans="1:40" ht="60" x14ac:dyDescent="0.2">
      <c r="A67" s="14" t="s">
        <v>190</v>
      </c>
      <c r="B67" s="15"/>
      <c r="C67" s="15">
        <v>30112</v>
      </c>
      <c r="D67" s="15" t="s">
        <v>51</v>
      </c>
      <c r="E67" s="15" t="s">
        <v>161</v>
      </c>
      <c r="F67" s="15" t="s">
        <v>191</v>
      </c>
      <c r="G67" s="15" t="s">
        <v>142</v>
      </c>
      <c r="H67" s="15" t="s">
        <v>43</v>
      </c>
      <c r="I67" s="15" t="s">
        <v>49</v>
      </c>
      <c r="J67" s="2" t="s">
        <v>264</v>
      </c>
      <c r="K67" s="2" t="s">
        <v>293</v>
      </c>
      <c r="L67" s="2" t="s">
        <v>264</v>
      </c>
      <c r="M67" s="2" t="s">
        <v>267</v>
      </c>
      <c r="N67" s="2" t="s">
        <v>25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294</v>
      </c>
      <c r="V67" s="2" t="s">
        <v>267</v>
      </c>
      <c r="W67" s="2" t="s">
        <v>25</v>
      </c>
      <c r="X67" s="2" t="s">
        <v>25</v>
      </c>
      <c r="Y67" s="2" t="s">
        <v>25</v>
      </c>
      <c r="Z67" s="2" t="s">
        <v>25</v>
      </c>
      <c r="AA67" s="2" t="s">
        <v>25</v>
      </c>
      <c r="AB67" s="3" t="s">
        <v>265</v>
      </c>
      <c r="AC67" s="3" t="s">
        <v>276</v>
      </c>
      <c r="AD67" s="3" t="s">
        <v>25</v>
      </c>
      <c r="AE67" s="3" t="s">
        <v>25</v>
      </c>
      <c r="AF67" s="3" t="s">
        <v>25</v>
      </c>
      <c r="AG67" s="3" t="s">
        <v>25</v>
      </c>
      <c r="AH67" s="3" t="s">
        <v>278</v>
      </c>
      <c r="AI67" s="3" t="s">
        <v>287</v>
      </c>
      <c r="AJ67" s="3" t="s">
        <v>25</v>
      </c>
      <c r="AK67" s="3" t="s">
        <v>25</v>
      </c>
      <c r="AL67" s="3" t="s">
        <v>293</v>
      </c>
    </row>
    <row r="68" spans="1:40" ht="105" x14ac:dyDescent="0.2">
      <c r="A68" s="14" t="s">
        <v>192</v>
      </c>
      <c r="B68" s="15"/>
      <c r="C68" s="15">
        <v>36032</v>
      </c>
      <c r="D68" s="15" t="s">
        <v>51</v>
      </c>
      <c r="E68" s="15" t="s">
        <v>94</v>
      </c>
      <c r="F68" s="15" t="s">
        <v>465</v>
      </c>
      <c r="G68" s="15" t="s">
        <v>193</v>
      </c>
      <c r="H68" s="15" t="s">
        <v>43</v>
      </c>
      <c r="I68" s="15" t="s">
        <v>44</v>
      </c>
      <c r="J68" s="2" t="s">
        <v>264</v>
      </c>
      <c r="K68" s="2" t="s">
        <v>295</v>
      </c>
      <c r="L68" s="2" t="s">
        <v>25</v>
      </c>
      <c r="M68" s="2" t="s">
        <v>267</v>
      </c>
      <c r="N68" s="2" t="s">
        <v>25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25</v>
      </c>
      <c r="Z68" s="2" t="s">
        <v>264</v>
      </c>
      <c r="AA68" s="2" t="s">
        <v>347</v>
      </c>
      <c r="AB68" s="3" t="s">
        <v>265</v>
      </c>
      <c r="AC68" s="3" t="s">
        <v>287</v>
      </c>
      <c r="AD68" s="3" t="s">
        <v>25</v>
      </c>
      <c r="AE68" s="3" t="s">
        <v>25</v>
      </c>
      <c r="AF68" s="3" t="s">
        <v>25</v>
      </c>
      <c r="AG68" s="3" t="s">
        <v>25</v>
      </c>
      <c r="AH68" s="3" t="s">
        <v>25</v>
      </c>
      <c r="AI68" s="3" t="s">
        <v>25</v>
      </c>
      <c r="AJ68" s="3" t="s">
        <v>25</v>
      </c>
      <c r="AK68" s="3" t="s">
        <v>25</v>
      </c>
      <c r="AL68" s="3" t="s">
        <v>391</v>
      </c>
    </row>
    <row r="69" spans="1:40" ht="105" x14ac:dyDescent="0.2">
      <c r="A69" s="14" t="s">
        <v>194</v>
      </c>
      <c r="B69" s="15"/>
      <c r="C69" s="15">
        <v>33829</v>
      </c>
      <c r="D69" s="15" t="s">
        <v>51</v>
      </c>
      <c r="E69" s="15" t="s">
        <v>195</v>
      </c>
      <c r="F69" s="15" t="s">
        <v>466</v>
      </c>
      <c r="G69" s="15" t="s">
        <v>196</v>
      </c>
      <c r="H69" s="15" t="s">
        <v>43</v>
      </c>
      <c r="I69" s="15" t="s">
        <v>49</v>
      </c>
      <c r="J69" s="2" t="s">
        <v>25</v>
      </c>
      <c r="K69" s="2" t="s">
        <v>25</v>
      </c>
      <c r="L69" s="2" t="s">
        <v>25</v>
      </c>
      <c r="M69" s="2" t="s">
        <v>25</v>
      </c>
      <c r="N69" s="2" t="s">
        <v>25</v>
      </c>
      <c r="O69" s="2" t="s">
        <v>25</v>
      </c>
      <c r="P69" s="2" t="s">
        <v>25</v>
      </c>
      <c r="Q69" s="2" t="s">
        <v>25</v>
      </c>
      <c r="R69" s="2" t="s">
        <v>25</v>
      </c>
      <c r="S69" s="2" t="s">
        <v>25</v>
      </c>
      <c r="T69" s="2" t="s">
        <v>25</v>
      </c>
      <c r="U69" s="2" t="s">
        <v>25</v>
      </c>
      <c r="V69" s="2" t="s">
        <v>25</v>
      </c>
      <c r="W69" s="2" t="s">
        <v>25</v>
      </c>
      <c r="X69" s="2" t="s">
        <v>25</v>
      </c>
      <c r="Y69" s="2" t="s">
        <v>25</v>
      </c>
      <c r="Z69" s="2" t="s">
        <v>25</v>
      </c>
      <c r="AA69" s="2" t="s">
        <v>25</v>
      </c>
      <c r="AB69" s="3" t="s">
        <v>25</v>
      </c>
      <c r="AC69" s="3" t="s">
        <v>25</v>
      </c>
      <c r="AD69" s="3" t="s">
        <v>25</v>
      </c>
      <c r="AE69" s="3" t="s">
        <v>25</v>
      </c>
      <c r="AF69" s="3" t="s">
        <v>25</v>
      </c>
      <c r="AG69" s="3" t="s">
        <v>25</v>
      </c>
      <c r="AH69" s="3" t="s">
        <v>25</v>
      </c>
      <c r="AI69" s="3" t="s">
        <v>25</v>
      </c>
      <c r="AJ69" s="3" t="s">
        <v>25</v>
      </c>
      <c r="AK69" s="3" t="s">
        <v>25</v>
      </c>
      <c r="AL69" s="3" t="s">
        <v>392</v>
      </c>
    </row>
    <row r="70" spans="1:40" ht="45" x14ac:dyDescent="0.2">
      <c r="A70" s="14" t="s">
        <v>197</v>
      </c>
      <c r="B70" s="15"/>
      <c r="C70" s="15">
        <v>38272</v>
      </c>
      <c r="D70" s="15" t="s">
        <v>51</v>
      </c>
      <c r="E70" s="15" t="s">
        <v>186</v>
      </c>
      <c r="F70" s="15" t="s">
        <v>467</v>
      </c>
      <c r="G70" s="15" t="s">
        <v>198</v>
      </c>
      <c r="H70" s="15" t="s">
        <v>43</v>
      </c>
      <c r="I70" s="15" t="s">
        <v>44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25</v>
      </c>
      <c r="Z70" s="2" t="s">
        <v>264</v>
      </c>
      <c r="AA70" s="2" t="s">
        <v>347</v>
      </c>
      <c r="AB70" s="3" t="s">
        <v>25</v>
      </c>
      <c r="AC70" s="3" t="s">
        <v>25</v>
      </c>
      <c r="AD70" s="3" t="s">
        <v>25</v>
      </c>
      <c r="AE70" s="3" t="s">
        <v>25</v>
      </c>
      <c r="AF70" s="3" t="s">
        <v>25</v>
      </c>
      <c r="AG70" s="3" t="s">
        <v>25</v>
      </c>
      <c r="AH70" s="3" t="s">
        <v>25</v>
      </c>
      <c r="AI70" s="3" t="s">
        <v>25</v>
      </c>
      <c r="AJ70" s="3" t="s">
        <v>25</v>
      </c>
      <c r="AK70" s="3" t="s">
        <v>25</v>
      </c>
      <c r="AL70" s="3"/>
    </row>
    <row r="71" spans="1:40" ht="75" x14ac:dyDescent="0.2">
      <c r="A71" s="14" t="s">
        <v>199</v>
      </c>
      <c r="B71" s="15"/>
      <c r="C71" s="15">
        <v>139672</v>
      </c>
      <c r="D71" s="15" t="s">
        <v>178</v>
      </c>
      <c r="E71" s="15" t="s">
        <v>167</v>
      </c>
      <c r="F71" s="15" t="s">
        <v>200</v>
      </c>
      <c r="G71" s="15" t="s">
        <v>111</v>
      </c>
      <c r="H71" s="15" t="s">
        <v>43</v>
      </c>
      <c r="I71" s="15" t="s">
        <v>49</v>
      </c>
      <c r="J71" s="2" t="s">
        <v>264</v>
      </c>
      <c r="K71" s="2" t="s">
        <v>309</v>
      </c>
      <c r="L71" s="2" t="s">
        <v>264</v>
      </c>
      <c r="M71" s="2" t="s">
        <v>267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3" t="s">
        <v>265</v>
      </c>
      <c r="AC71" s="3" t="s">
        <v>276</v>
      </c>
      <c r="AD71" s="3" t="s">
        <v>25</v>
      </c>
      <c r="AE71" s="3" t="s">
        <v>25</v>
      </c>
      <c r="AF71" s="3" t="s">
        <v>25</v>
      </c>
      <c r="AG71" s="3" t="s">
        <v>25</v>
      </c>
      <c r="AH71" s="3" t="s">
        <v>25</v>
      </c>
      <c r="AI71" s="3" t="s">
        <v>25</v>
      </c>
      <c r="AJ71" s="3" t="s">
        <v>25</v>
      </c>
      <c r="AK71" s="3" t="s">
        <v>25</v>
      </c>
      <c r="AL71" s="3" t="s">
        <v>393</v>
      </c>
    </row>
    <row r="72" spans="1:40" ht="75" x14ac:dyDescent="0.2">
      <c r="A72" s="14" t="s">
        <v>201</v>
      </c>
      <c r="B72" s="15"/>
      <c r="C72" s="15">
        <v>37969</v>
      </c>
      <c r="D72" s="15" t="s">
        <v>51</v>
      </c>
      <c r="E72" s="15" t="s">
        <v>127</v>
      </c>
      <c r="F72" s="15" t="s">
        <v>468</v>
      </c>
      <c r="G72" s="15" t="s">
        <v>202</v>
      </c>
      <c r="H72" s="15" t="s">
        <v>43</v>
      </c>
      <c r="I72" s="15" t="s">
        <v>44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264</v>
      </c>
      <c r="O72" s="2" t="s">
        <v>25</v>
      </c>
      <c r="P72" s="2" t="s">
        <v>296</v>
      </c>
      <c r="Q72" s="2" t="s">
        <v>25</v>
      </c>
      <c r="R72" s="2" t="s">
        <v>267</v>
      </c>
      <c r="S72" s="2" t="s">
        <v>266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25</v>
      </c>
      <c r="Z72" s="2" t="s">
        <v>264</v>
      </c>
      <c r="AA72" s="2" t="s">
        <v>347</v>
      </c>
      <c r="AB72" s="3" t="s">
        <v>25</v>
      </c>
      <c r="AC72" s="3" t="s">
        <v>25</v>
      </c>
      <c r="AD72" s="3" t="s">
        <v>265</v>
      </c>
      <c r="AE72" s="3" t="s">
        <v>276</v>
      </c>
      <c r="AF72" s="3" t="s">
        <v>25</v>
      </c>
      <c r="AG72" s="3" t="s">
        <v>25</v>
      </c>
      <c r="AH72" s="3" t="s">
        <v>25</v>
      </c>
      <c r="AI72" s="3" t="s">
        <v>25</v>
      </c>
      <c r="AJ72" s="3" t="s">
        <v>25</v>
      </c>
      <c r="AK72" s="3" t="s">
        <v>25</v>
      </c>
      <c r="AL72" s="3"/>
    </row>
    <row r="73" spans="1:40" ht="60" x14ac:dyDescent="0.2">
      <c r="A73" s="14" t="s">
        <v>203</v>
      </c>
      <c r="B73" s="15"/>
      <c r="C73" s="15">
        <v>66801</v>
      </c>
      <c r="D73" s="15" t="s">
        <v>40</v>
      </c>
      <c r="E73" s="15" t="s">
        <v>204</v>
      </c>
      <c r="F73" s="15" t="s">
        <v>469</v>
      </c>
      <c r="G73" s="15" t="s">
        <v>96</v>
      </c>
      <c r="H73" s="15" t="s">
        <v>43</v>
      </c>
      <c r="I73" s="15" t="s">
        <v>49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264</v>
      </c>
      <c r="O73" s="2" t="s">
        <v>264</v>
      </c>
      <c r="P73" s="2" t="s">
        <v>297</v>
      </c>
      <c r="Q73" s="2" t="s">
        <v>264</v>
      </c>
      <c r="R73" s="2" t="s">
        <v>267</v>
      </c>
      <c r="S73" s="2" t="s">
        <v>268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25</v>
      </c>
      <c r="Z73" s="2" t="s">
        <v>264</v>
      </c>
      <c r="AA73" s="2" t="s">
        <v>347</v>
      </c>
      <c r="AB73" s="3" t="s">
        <v>25</v>
      </c>
      <c r="AC73" s="3" t="s">
        <v>25</v>
      </c>
      <c r="AD73" s="3" t="s">
        <v>265</v>
      </c>
      <c r="AE73" s="3" t="s">
        <v>276</v>
      </c>
      <c r="AF73" s="3" t="s">
        <v>25</v>
      </c>
      <c r="AG73" s="3" t="s">
        <v>25</v>
      </c>
      <c r="AH73" s="3" t="s">
        <v>25</v>
      </c>
      <c r="AI73" s="3" t="s">
        <v>25</v>
      </c>
      <c r="AJ73" s="3" t="s">
        <v>25</v>
      </c>
      <c r="AK73" s="3" t="s">
        <v>25</v>
      </c>
      <c r="AL73" s="3" t="s">
        <v>394</v>
      </c>
    </row>
    <row r="74" spans="1:40" ht="105" x14ac:dyDescent="0.2">
      <c r="A74" s="14" t="s">
        <v>205</v>
      </c>
      <c r="B74" s="15"/>
      <c r="C74" s="15">
        <v>21557</v>
      </c>
      <c r="D74" s="15" t="s">
        <v>51</v>
      </c>
      <c r="E74" s="15" t="s">
        <v>94</v>
      </c>
      <c r="F74" s="15" t="s">
        <v>470</v>
      </c>
      <c r="G74" s="15" t="s">
        <v>96</v>
      </c>
      <c r="H74" s="15" t="s">
        <v>43</v>
      </c>
      <c r="I74" s="15" t="s">
        <v>49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25</v>
      </c>
      <c r="Z74" s="2" t="s">
        <v>264</v>
      </c>
      <c r="AA74" s="2" t="s">
        <v>347</v>
      </c>
      <c r="AB74" s="3" t="s">
        <v>25</v>
      </c>
      <c r="AC74" s="3" t="s">
        <v>25</v>
      </c>
      <c r="AD74" s="3" t="s">
        <v>25</v>
      </c>
      <c r="AE74" s="3" t="s">
        <v>25</v>
      </c>
      <c r="AF74" s="3" t="s">
        <v>25</v>
      </c>
      <c r="AG74" s="3" t="s">
        <v>25</v>
      </c>
      <c r="AH74" s="3" t="s">
        <v>25</v>
      </c>
      <c r="AI74" s="3" t="s">
        <v>25</v>
      </c>
      <c r="AJ74" s="3" t="s">
        <v>25</v>
      </c>
      <c r="AK74" s="3" t="s">
        <v>25</v>
      </c>
      <c r="AL74" s="3" t="s">
        <v>395</v>
      </c>
    </row>
    <row r="75" spans="1:40" ht="60" x14ac:dyDescent="0.2">
      <c r="A75" s="14" t="s">
        <v>206</v>
      </c>
      <c r="B75" s="15"/>
      <c r="C75" s="15">
        <v>34494</v>
      </c>
      <c r="D75" s="15" t="s">
        <v>51</v>
      </c>
      <c r="E75" s="15" t="s">
        <v>94</v>
      </c>
      <c r="F75" s="15" t="s">
        <v>471</v>
      </c>
      <c r="G75" s="15" t="s">
        <v>96</v>
      </c>
      <c r="H75" s="15" t="s">
        <v>43</v>
      </c>
      <c r="I75" s="15" t="s">
        <v>49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264</v>
      </c>
      <c r="O75" s="2" t="s">
        <v>264</v>
      </c>
      <c r="P75" s="2" t="s">
        <v>207</v>
      </c>
      <c r="Q75" s="2" t="s">
        <v>264</v>
      </c>
      <c r="R75" s="2" t="s">
        <v>267</v>
      </c>
      <c r="S75" s="2" t="s">
        <v>268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25</v>
      </c>
      <c r="Z75" s="2" t="s">
        <v>264</v>
      </c>
      <c r="AA75" s="2" t="s">
        <v>347</v>
      </c>
      <c r="AB75" s="3" t="s">
        <v>25</v>
      </c>
      <c r="AC75" s="3" t="s">
        <v>25</v>
      </c>
      <c r="AD75" s="3" t="s">
        <v>265</v>
      </c>
      <c r="AE75" s="3" t="s">
        <v>276</v>
      </c>
      <c r="AF75" s="3" t="s">
        <v>25</v>
      </c>
      <c r="AG75" s="3" t="s">
        <v>25</v>
      </c>
      <c r="AH75" s="3" t="s">
        <v>25</v>
      </c>
      <c r="AI75" s="3" t="s">
        <v>25</v>
      </c>
      <c r="AJ75" s="3" t="s">
        <v>25</v>
      </c>
      <c r="AK75" s="3" t="s">
        <v>25</v>
      </c>
      <c r="AL75" s="3" t="s">
        <v>396</v>
      </c>
    </row>
    <row r="76" spans="1:40" ht="180" x14ac:dyDescent="0.2">
      <c r="A76" s="14" t="s">
        <v>208</v>
      </c>
      <c r="B76" s="15"/>
      <c r="C76" s="15">
        <v>22555</v>
      </c>
      <c r="D76" s="15" t="s">
        <v>51</v>
      </c>
      <c r="E76" s="15" t="s">
        <v>209</v>
      </c>
      <c r="F76" s="15" t="s">
        <v>472</v>
      </c>
      <c r="G76" s="15" t="s">
        <v>96</v>
      </c>
      <c r="H76" s="15" t="s">
        <v>43</v>
      </c>
      <c r="I76" s="15" t="s">
        <v>49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264</v>
      </c>
      <c r="O76" s="2" t="s">
        <v>25</v>
      </c>
      <c r="P76" s="2" t="s">
        <v>327</v>
      </c>
      <c r="Q76" s="2" t="s">
        <v>25</v>
      </c>
      <c r="R76" s="2" t="s">
        <v>267</v>
      </c>
      <c r="S76" s="2" t="s">
        <v>268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264</v>
      </c>
      <c r="AA76" s="2" t="s">
        <v>347</v>
      </c>
      <c r="AB76" s="3" t="s">
        <v>25</v>
      </c>
      <c r="AC76" s="3" t="s">
        <v>25</v>
      </c>
      <c r="AD76" s="3" t="s">
        <v>265</v>
      </c>
      <c r="AE76" s="3" t="s">
        <v>276</v>
      </c>
      <c r="AF76" s="3" t="s">
        <v>25</v>
      </c>
      <c r="AG76" s="3" t="s">
        <v>25</v>
      </c>
      <c r="AH76" s="3" t="s">
        <v>25</v>
      </c>
      <c r="AI76" s="3" t="s">
        <v>25</v>
      </c>
      <c r="AJ76" s="3" t="s">
        <v>25</v>
      </c>
      <c r="AK76" s="3" t="s">
        <v>25</v>
      </c>
      <c r="AL76" s="3" t="s">
        <v>397</v>
      </c>
    </row>
    <row r="77" spans="1:40" ht="60" x14ac:dyDescent="0.2">
      <c r="A77" s="14" t="s">
        <v>210</v>
      </c>
      <c r="B77" s="15"/>
      <c r="C77" s="15">
        <v>21126</v>
      </c>
      <c r="D77" s="15" t="s">
        <v>51</v>
      </c>
      <c r="E77" s="15" t="s">
        <v>69</v>
      </c>
      <c r="F77" s="15" t="s">
        <v>473</v>
      </c>
      <c r="G77" s="15" t="s">
        <v>96</v>
      </c>
      <c r="H77" s="15" t="s">
        <v>43</v>
      </c>
      <c r="I77" s="15" t="s">
        <v>49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264</v>
      </c>
      <c r="O77" s="2" t="s">
        <v>25</v>
      </c>
      <c r="P77" s="2" t="s">
        <v>326</v>
      </c>
      <c r="Q77" s="2" t="s">
        <v>264</v>
      </c>
      <c r="R77" s="2" t="s">
        <v>267</v>
      </c>
      <c r="S77" s="2" t="s">
        <v>266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25</v>
      </c>
      <c r="Z77" s="2" t="s">
        <v>264</v>
      </c>
      <c r="AA77" s="2" t="s">
        <v>347</v>
      </c>
      <c r="AB77" s="3" t="s">
        <v>25</v>
      </c>
      <c r="AC77" s="3" t="s">
        <v>25</v>
      </c>
      <c r="AD77" s="3" t="s">
        <v>265</v>
      </c>
      <c r="AE77" s="3" t="s">
        <v>276</v>
      </c>
      <c r="AF77" s="3" t="s">
        <v>25</v>
      </c>
      <c r="AG77" s="3" t="s">
        <v>25</v>
      </c>
      <c r="AH77" s="3" t="s">
        <v>25</v>
      </c>
      <c r="AI77" s="3" t="s">
        <v>25</v>
      </c>
      <c r="AJ77" s="3" t="s">
        <v>25</v>
      </c>
      <c r="AK77" s="3" t="s">
        <v>25</v>
      </c>
      <c r="AL77" s="3" t="s">
        <v>398</v>
      </c>
    </row>
    <row r="78" spans="1:40" ht="75" x14ac:dyDescent="0.2">
      <c r="A78" s="14" t="s">
        <v>211</v>
      </c>
      <c r="B78" s="15"/>
      <c r="C78" s="15">
        <v>43221</v>
      </c>
      <c r="D78" s="15" t="s">
        <v>51</v>
      </c>
      <c r="E78" s="15" t="s">
        <v>212</v>
      </c>
      <c r="F78" s="15" t="s">
        <v>474</v>
      </c>
      <c r="G78" s="15" t="s">
        <v>67</v>
      </c>
      <c r="H78" s="15" t="s">
        <v>43</v>
      </c>
      <c r="I78" s="15" t="s">
        <v>44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264</v>
      </c>
      <c r="AA78" s="2" t="s">
        <v>347</v>
      </c>
      <c r="AB78" s="3" t="s">
        <v>25</v>
      </c>
      <c r="AC78" s="3" t="s">
        <v>25</v>
      </c>
      <c r="AD78" s="3" t="s">
        <v>25</v>
      </c>
      <c r="AE78" s="3" t="s">
        <v>25</v>
      </c>
      <c r="AF78" s="3" t="s">
        <v>25</v>
      </c>
      <c r="AG78" s="3" t="s">
        <v>25</v>
      </c>
      <c r="AH78" s="3" t="s">
        <v>25</v>
      </c>
      <c r="AI78" s="3" t="s">
        <v>25</v>
      </c>
      <c r="AJ78" s="3" t="s">
        <v>25</v>
      </c>
      <c r="AK78" s="3" t="s">
        <v>25</v>
      </c>
      <c r="AL78" s="3" t="s">
        <v>399</v>
      </c>
    </row>
    <row r="79" spans="1:40" ht="60" x14ac:dyDescent="0.2">
      <c r="A79" s="14" t="s">
        <v>213</v>
      </c>
      <c r="B79" s="15"/>
      <c r="C79" s="15">
        <v>25942</v>
      </c>
      <c r="D79" s="15" t="s">
        <v>51</v>
      </c>
      <c r="E79" s="15" t="s">
        <v>161</v>
      </c>
      <c r="F79" s="15" t="s">
        <v>475</v>
      </c>
      <c r="G79" s="15" t="s">
        <v>214</v>
      </c>
      <c r="H79" s="15" t="s">
        <v>43</v>
      </c>
      <c r="I79" s="15" t="s">
        <v>44</v>
      </c>
      <c r="J79" s="2" t="s">
        <v>25</v>
      </c>
      <c r="K79" s="2" t="s">
        <v>25</v>
      </c>
      <c r="L79" s="2" t="s">
        <v>25</v>
      </c>
      <c r="M79" s="2" t="s">
        <v>25</v>
      </c>
      <c r="N79" s="2" t="s">
        <v>264</v>
      </c>
      <c r="O79" s="2" t="s">
        <v>25</v>
      </c>
      <c r="P79" s="2" t="s">
        <v>298</v>
      </c>
      <c r="Q79" s="2" t="s">
        <v>264</v>
      </c>
      <c r="R79" s="2" t="s">
        <v>267</v>
      </c>
      <c r="S79" s="2" t="s">
        <v>268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264</v>
      </c>
      <c r="AA79" s="2" t="s">
        <v>347</v>
      </c>
      <c r="AB79" s="3" t="s">
        <v>25</v>
      </c>
      <c r="AC79" s="3" t="s">
        <v>25</v>
      </c>
      <c r="AD79" s="3" t="s">
        <v>265</v>
      </c>
      <c r="AE79" s="3" t="s">
        <v>276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400</v>
      </c>
    </row>
    <row r="80" spans="1:40" ht="60" x14ac:dyDescent="0.2">
      <c r="A80" s="14" t="s">
        <v>215</v>
      </c>
      <c r="B80" s="15"/>
      <c r="C80" s="15">
        <v>42113</v>
      </c>
      <c r="D80" s="15" t="s">
        <v>51</v>
      </c>
      <c r="E80" s="15" t="s">
        <v>167</v>
      </c>
      <c r="F80" s="15" t="s">
        <v>216</v>
      </c>
      <c r="G80" s="15" t="s">
        <v>217</v>
      </c>
      <c r="H80" s="15" t="s">
        <v>102</v>
      </c>
      <c r="I80" s="15" t="s">
        <v>49</v>
      </c>
      <c r="J80" s="2" t="s">
        <v>25</v>
      </c>
      <c r="K80" s="2" t="s">
        <v>25</v>
      </c>
      <c r="L80" s="2" t="s">
        <v>25</v>
      </c>
      <c r="M80" s="2" t="s">
        <v>25</v>
      </c>
      <c r="N80" s="2" t="s">
        <v>264</v>
      </c>
      <c r="O80" s="2" t="s">
        <v>25</v>
      </c>
      <c r="P80" s="2" t="s">
        <v>325</v>
      </c>
      <c r="Q80" s="2" t="s">
        <v>25</v>
      </c>
      <c r="R80" s="2" t="s">
        <v>267</v>
      </c>
      <c r="S80" s="2" t="s">
        <v>266</v>
      </c>
      <c r="T80" s="2" t="s">
        <v>25</v>
      </c>
      <c r="U80" s="2" t="s">
        <v>25</v>
      </c>
      <c r="V80" s="2" t="s">
        <v>25</v>
      </c>
      <c r="W80" s="2" t="s">
        <v>25</v>
      </c>
      <c r="X80" s="2" t="s">
        <v>25</v>
      </c>
      <c r="Y80" s="2" t="s">
        <v>25</v>
      </c>
      <c r="Z80" s="2" t="s">
        <v>264</v>
      </c>
      <c r="AA80" s="2" t="s">
        <v>347</v>
      </c>
      <c r="AB80" s="3" t="s">
        <v>25</v>
      </c>
      <c r="AC80" s="3" t="s">
        <v>25</v>
      </c>
      <c r="AD80" s="3" t="s">
        <v>265</v>
      </c>
      <c r="AE80" s="3" t="s">
        <v>276</v>
      </c>
      <c r="AF80" s="3" t="s">
        <v>25</v>
      </c>
      <c r="AG80" s="3" t="s">
        <v>25</v>
      </c>
      <c r="AH80" s="3" t="s">
        <v>25</v>
      </c>
      <c r="AI80" s="3" t="s">
        <v>25</v>
      </c>
      <c r="AJ80" s="3" t="s">
        <v>25</v>
      </c>
      <c r="AK80" s="3" t="s">
        <v>25</v>
      </c>
    </row>
    <row r="81" spans="1:38" ht="60" x14ac:dyDescent="0.2">
      <c r="A81" s="14" t="s">
        <v>218</v>
      </c>
      <c r="B81" s="15"/>
      <c r="C81" s="15">
        <v>58750</v>
      </c>
      <c r="D81" s="15" t="s">
        <v>40</v>
      </c>
      <c r="E81" s="15" t="s">
        <v>219</v>
      </c>
      <c r="F81" s="15" t="s">
        <v>476</v>
      </c>
      <c r="G81" s="15" t="s">
        <v>217</v>
      </c>
      <c r="H81" s="15" t="s">
        <v>102</v>
      </c>
      <c r="I81" s="15" t="s">
        <v>49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264</v>
      </c>
      <c r="AA81" s="2" t="s">
        <v>348</v>
      </c>
      <c r="AB81" s="3" t="s">
        <v>25</v>
      </c>
      <c r="AC81" s="3" t="s">
        <v>25</v>
      </c>
      <c r="AD81" s="3" t="s">
        <v>25</v>
      </c>
      <c r="AE81" s="3" t="s">
        <v>25</v>
      </c>
      <c r="AF81" s="3" t="s">
        <v>25</v>
      </c>
      <c r="AG81" s="3" t="s">
        <v>25</v>
      </c>
      <c r="AH81" s="3" t="s">
        <v>25</v>
      </c>
      <c r="AI81" s="3" t="s">
        <v>25</v>
      </c>
      <c r="AJ81" s="3" t="s">
        <v>25</v>
      </c>
      <c r="AK81" s="3" t="s">
        <v>25</v>
      </c>
      <c r="AL81" s="3" t="s">
        <v>401</v>
      </c>
    </row>
    <row r="82" spans="1:38" ht="75" x14ac:dyDescent="0.2">
      <c r="A82" s="14" t="s">
        <v>220</v>
      </c>
      <c r="B82" s="15"/>
      <c r="C82" s="15">
        <v>75393</v>
      </c>
      <c r="D82" s="15" t="s">
        <v>40</v>
      </c>
      <c r="E82" s="15" t="s">
        <v>98</v>
      </c>
      <c r="F82" s="15" t="s">
        <v>477</v>
      </c>
      <c r="G82" s="15" t="s">
        <v>221</v>
      </c>
      <c r="H82" s="15" t="s">
        <v>43</v>
      </c>
      <c r="I82" s="15" t="s">
        <v>44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264</v>
      </c>
      <c r="O82" s="2" t="s">
        <v>25</v>
      </c>
      <c r="P82" s="2" t="s">
        <v>299</v>
      </c>
      <c r="Q82" s="2" t="s">
        <v>264</v>
      </c>
      <c r="R82" s="2" t="s">
        <v>267</v>
      </c>
      <c r="S82" s="2" t="s">
        <v>268</v>
      </c>
      <c r="T82" s="2" t="s">
        <v>25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25</v>
      </c>
      <c r="Z82" s="2" t="s">
        <v>264</v>
      </c>
      <c r="AA82" s="2" t="s">
        <v>347</v>
      </c>
      <c r="AB82" s="3" t="s">
        <v>25</v>
      </c>
      <c r="AC82" s="3" t="s">
        <v>25</v>
      </c>
      <c r="AD82" s="3" t="s">
        <v>265</v>
      </c>
      <c r="AE82" s="3" t="s">
        <v>276</v>
      </c>
      <c r="AF82" s="3" t="s">
        <v>25</v>
      </c>
      <c r="AG82" s="3" t="s">
        <v>25</v>
      </c>
      <c r="AH82" s="3" t="s">
        <v>25</v>
      </c>
      <c r="AI82" s="3" t="s">
        <v>25</v>
      </c>
      <c r="AJ82" s="3" t="s">
        <v>25</v>
      </c>
      <c r="AK82" s="3" t="s">
        <v>25</v>
      </c>
      <c r="AL82" s="3" t="s">
        <v>290</v>
      </c>
    </row>
    <row r="83" spans="1:38" ht="120" x14ac:dyDescent="0.2">
      <c r="A83" s="14" t="s">
        <v>222</v>
      </c>
      <c r="B83" s="15"/>
      <c r="C83" s="15">
        <v>263845</v>
      </c>
      <c r="D83" s="15" t="s">
        <v>178</v>
      </c>
      <c r="E83" s="15" t="s">
        <v>115</v>
      </c>
      <c r="F83" s="15" t="s">
        <v>478</v>
      </c>
      <c r="G83" s="15" t="s">
        <v>163</v>
      </c>
      <c r="H83" s="15" t="s">
        <v>43</v>
      </c>
      <c r="I83" s="15" t="s">
        <v>44</v>
      </c>
      <c r="J83" s="2" t="s">
        <v>25</v>
      </c>
      <c r="K83" s="2" t="s">
        <v>25</v>
      </c>
      <c r="L83" s="2" t="s">
        <v>25</v>
      </c>
      <c r="M83" s="2" t="s">
        <v>25</v>
      </c>
      <c r="N83" s="2" t="s">
        <v>264</v>
      </c>
      <c r="O83" s="2" t="s">
        <v>264</v>
      </c>
      <c r="P83" s="2" t="s">
        <v>329</v>
      </c>
      <c r="Q83" s="2" t="s">
        <v>264</v>
      </c>
      <c r="R83" s="2" t="s">
        <v>267</v>
      </c>
      <c r="S83" s="2" t="s">
        <v>268</v>
      </c>
      <c r="T83" s="2" t="s">
        <v>274</v>
      </c>
      <c r="U83" s="2" t="s">
        <v>25</v>
      </c>
      <c r="V83" s="2" t="s">
        <v>267</v>
      </c>
      <c r="W83" s="2" t="s">
        <v>264</v>
      </c>
      <c r="X83" s="2" t="s">
        <v>25</v>
      </c>
      <c r="Y83" s="2" t="s">
        <v>25</v>
      </c>
      <c r="Z83" s="2" t="s">
        <v>264</v>
      </c>
      <c r="AA83" s="2" t="s">
        <v>347</v>
      </c>
      <c r="AB83" s="3" t="s">
        <v>25</v>
      </c>
      <c r="AC83" s="3" t="s">
        <v>25</v>
      </c>
      <c r="AD83" s="3" t="s">
        <v>265</v>
      </c>
      <c r="AE83" s="3" t="s">
        <v>276</v>
      </c>
      <c r="AF83" s="3" t="s">
        <v>265</v>
      </c>
      <c r="AG83" s="3" t="s">
        <v>276</v>
      </c>
      <c r="AH83" s="3" t="s">
        <v>25</v>
      </c>
      <c r="AI83" s="3" t="s">
        <v>25</v>
      </c>
      <c r="AJ83" s="3" t="s">
        <v>25</v>
      </c>
      <c r="AK83" s="3" t="s">
        <v>25</v>
      </c>
      <c r="AL83" s="3" t="s">
        <v>402</v>
      </c>
    </row>
    <row r="84" spans="1:38" ht="75" x14ac:dyDescent="0.2">
      <c r="A84" s="14" t="s">
        <v>223</v>
      </c>
      <c r="B84" s="15"/>
      <c r="C84" s="15">
        <v>173975</v>
      </c>
      <c r="D84" s="15" t="s">
        <v>178</v>
      </c>
      <c r="E84" s="15" t="s">
        <v>179</v>
      </c>
      <c r="F84" s="15" t="s">
        <v>479</v>
      </c>
      <c r="G84" s="15" t="s">
        <v>82</v>
      </c>
      <c r="H84" s="15" t="s">
        <v>43</v>
      </c>
      <c r="I84" s="15" t="s">
        <v>49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264</v>
      </c>
      <c r="O84" s="2" t="s">
        <v>264</v>
      </c>
      <c r="P84" s="2" t="s">
        <v>346</v>
      </c>
      <c r="Q84" s="2" t="s">
        <v>264</v>
      </c>
      <c r="R84" s="2" t="s">
        <v>267</v>
      </c>
      <c r="S84" s="2" t="s">
        <v>268</v>
      </c>
      <c r="T84" s="2" t="s">
        <v>25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25</v>
      </c>
      <c r="Z84" s="2" t="s">
        <v>25</v>
      </c>
      <c r="AA84" s="2" t="s">
        <v>25</v>
      </c>
      <c r="AB84" s="3" t="s">
        <v>25</v>
      </c>
      <c r="AC84" s="3" t="s">
        <v>25</v>
      </c>
      <c r="AD84" s="3" t="s">
        <v>265</v>
      </c>
      <c r="AE84" s="3" t="s">
        <v>276</v>
      </c>
      <c r="AF84" s="3" t="s">
        <v>25</v>
      </c>
      <c r="AG84" s="3" t="s">
        <v>25</v>
      </c>
      <c r="AH84" s="3" t="s">
        <v>25</v>
      </c>
      <c r="AI84" s="3" t="s">
        <v>25</v>
      </c>
      <c r="AJ84" s="3" t="s">
        <v>25</v>
      </c>
      <c r="AK84" s="3" t="s">
        <v>25</v>
      </c>
      <c r="AL84" s="3" t="s">
        <v>403</v>
      </c>
    </row>
    <row r="85" spans="1:38" ht="60" x14ac:dyDescent="0.2">
      <c r="A85" s="14" t="s">
        <v>224</v>
      </c>
      <c r="B85" s="15"/>
      <c r="C85" s="15">
        <v>79078</v>
      </c>
      <c r="D85" s="15" t="s">
        <v>40</v>
      </c>
      <c r="E85" s="15" t="s">
        <v>118</v>
      </c>
      <c r="F85" s="15" t="s">
        <v>225</v>
      </c>
      <c r="G85" s="15" t="s">
        <v>226</v>
      </c>
      <c r="H85" s="15" t="s">
        <v>43</v>
      </c>
      <c r="I85" s="15" t="s">
        <v>49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3" t="s">
        <v>25</v>
      </c>
      <c r="AC85" s="3" t="s">
        <v>25</v>
      </c>
      <c r="AD85" s="3" t="s">
        <v>25</v>
      </c>
      <c r="AE85" s="3" t="s">
        <v>25</v>
      </c>
      <c r="AF85" s="3" t="s">
        <v>25</v>
      </c>
      <c r="AG85" s="3" t="s">
        <v>25</v>
      </c>
      <c r="AH85" s="3" t="s">
        <v>25</v>
      </c>
      <c r="AI85" s="3" t="s">
        <v>25</v>
      </c>
      <c r="AJ85" s="3" t="s">
        <v>25</v>
      </c>
      <c r="AK85" s="3" t="s">
        <v>25</v>
      </c>
      <c r="AL85" s="3" t="s">
        <v>404</v>
      </c>
    </row>
    <row r="86" spans="1:38" ht="60" x14ac:dyDescent="0.2">
      <c r="A86" s="14" t="s">
        <v>227</v>
      </c>
      <c r="B86" s="15"/>
      <c r="C86" s="15">
        <v>42274</v>
      </c>
      <c r="D86" s="15" t="s">
        <v>51</v>
      </c>
      <c r="E86" s="15" t="s">
        <v>228</v>
      </c>
      <c r="F86" s="15" t="s">
        <v>229</v>
      </c>
      <c r="G86" s="15" t="s">
        <v>230</v>
      </c>
      <c r="H86" s="15" t="s">
        <v>102</v>
      </c>
      <c r="I86" s="15" t="s">
        <v>44</v>
      </c>
      <c r="J86" s="2" t="s">
        <v>25</v>
      </c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25</v>
      </c>
      <c r="V86" s="2" t="s">
        <v>25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3" t="s">
        <v>25</v>
      </c>
      <c r="AC86" s="3" t="s">
        <v>25</v>
      </c>
      <c r="AD86" s="3" t="s">
        <v>25</v>
      </c>
      <c r="AE86" s="3" t="s">
        <v>25</v>
      </c>
      <c r="AF86" s="3" t="s">
        <v>25</v>
      </c>
      <c r="AG86" s="3" t="s">
        <v>25</v>
      </c>
      <c r="AH86" s="3" t="s">
        <v>25</v>
      </c>
      <c r="AI86" s="3" t="s">
        <v>25</v>
      </c>
      <c r="AJ86" s="3" t="s">
        <v>25</v>
      </c>
      <c r="AK86" s="3" t="s">
        <v>25</v>
      </c>
    </row>
    <row r="87" spans="1:38" ht="60" x14ac:dyDescent="0.2">
      <c r="A87" s="14" t="s">
        <v>231</v>
      </c>
      <c r="B87" s="15"/>
      <c r="C87" s="15">
        <v>23025</v>
      </c>
      <c r="D87" s="15" t="s">
        <v>51</v>
      </c>
      <c r="E87" s="15" t="s">
        <v>46</v>
      </c>
      <c r="F87" s="15" t="s">
        <v>480</v>
      </c>
      <c r="G87" s="15" t="s">
        <v>104</v>
      </c>
      <c r="H87" s="15" t="s">
        <v>102</v>
      </c>
      <c r="I87" s="15" t="s">
        <v>44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264</v>
      </c>
      <c r="O87" s="2" t="s">
        <v>25</v>
      </c>
      <c r="P87" s="2" t="s">
        <v>324</v>
      </c>
      <c r="Q87" s="2" t="s">
        <v>25</v>
      </c>
      <c r="R87" s="2" t="s">
        <v>267</v>
      </c>
      <c r="S87" s="2" t="s">
        <v>25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264</v>
      </c>
      <c r="AA87" s="2" t="s">
        <v>347</v>
      </c>
      <c r="AB87" s="3" t="s">
        <v>25</v>
      </c>
      <c r="AC87" s="3" t="s">
        <v>25</v>
      </c>
      <c r="AD87" s="3" t="s">
        <v>265</v>
      </c>
      <c r="AE87" s="3" t="s">
        <v>276</v>
      </c>
      <c r="AF87" s="3" t="s">
        <v>25</v>
      </c>
      <c r="AG87" s="3" t="s">
        <v>25</v>
      </c>
      <c r="AH87" s="3" t="s">
        <v>25</v>
      </c>
      <c r="AI87" s="3" t="s">
        <v>25</v>
      </c>
      <c r="AJ87" s="3" t="s">
        <v>25</v>
      </c>
      <c r="AK87" s="3" t="s">
        <v>25</v>
      </c>
    </row>
    <row r="88" spans="1:38" ht="60" x14ac:dyDescent="0.2">
      <c r="A88" s="14" t="s">
        <v>232</v>
      </c>
      <c r="B88" s="15"/>
      <c r="C88" s="15">
        <v>33533</v>
      </c>
      <c r="D88" s="15" t="s">
        <v>51</v>
      </c>
      <c r="E88" s="15" t="s">
        <v>127</v>
      </c>
      <c r="F88" s="15" t="s">
        <v>481</v>
      </c>
      <c r="G88" s="15" t="s">
        <v>233</v>
      </c>
      <c r="H88" s="15" t="s">
        <v>43</v>
      </c>
      <c r="I88" s="15" t="s">
        <v>44</v>
      </c>
      <c r="J88" s="2" t="s">
        <v>25</v>
      </c>
      <c r="K88" s="2" t="s">
        <v>25</v>
      </c>
      <c r="L88" s="2" t="s">
        <v>25</v>
      </c>
      <c r="M88" s="2" t="s">
        <v>25</v>
      </c>
      <c r="N88" s="2" t="s">
        <v>264</v>
      </c>
      <c r="O88" s="2" t="s">
        <v>25</v>
      </c>
      <c r="P88" s="2" t="s">
        <v>323</v>
      </c>
      <c r="Q88" s="2" t="s">
        <v>25</v>
      </c>
      <c r="R88" s="2" t="s">
        <v>25</v>
      </c>
      <c r="S88" s="2" t="s">
        <v>266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25</v>
      </c>
      <c r="Z88" s="2" t="s">
        <v>264</v>
      </c>
      <c r="AA88" s="2" t="s">
        <v>347</v>
      </c>
      <c r="AB88" s="3" t="s">
        <v>25</v>
      </c>
      <c r="AC88" s="3" t="s">
        <v>25</v>
      </c>
      <c r="AD88" s="3" t="s">
        <v>265</v>
      </c>
      <c r="AE88" s="3" t="s">
        <v>276</v>
      </c>
      <c r="AF88" s="3" t="s">
        <v>25</v>
      </c>
      <c r="AG88" s="3" t="s">
        <v>25</v>
      </c>
      <c r="AH88" s="3" t="s">
        <v>25</v>
      </c>
      <c r="AI88" s="3" t="s">
        <v>25</v>
      </c>
      <c r="AJ88" s="3" t="s">
        <v>25</v>
      </c>
      <c r="AK88" s="3" t="s">
        <v>25</v>
      </c>
    </row>
    <row r="89" spans="1:38" ht="60" x14ac:dyDescent="0.2">
      <c r="A89" s="14" t="s">
        <v>234</v>
      </c>
      <c r="B89" s="15"/>
      <c r="C89" s="15">
        <v>28150</v>
      </c>
      <c r="D89" s="15" t="s">
        <v>51</v>
      </c>
      <c r="E89" s="15" t="s">
        <v>76</v>
      </c>
      <c r="F89" s="15" t="s">
        <v>235</v>
      </c>
      <c r="G89" s="15" t="s">
        <v>236</v>
      </c>
      <c r="H89" s="15" t="s">
        <v>43</v>
      </c>
      <c r="I89" s="15" t="s">
        <v>49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264</v>
      </c>
      <c r="O89" s="2" t="s">
        <v>25</v>
      </c>
      <c r="P89" s="2" t="s">
        <v>322</v>
      </c>
      <c r="Q89" s="2" t="s">
        <v>25</v>
      </c>
      <c r="R89" s="2" t="s">
        <v>267</v>
      </c>
      <c r="S89" s="2" t="s">
        <v>268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3" t="s">
        <v>25</v>
      </c>
      <c r="AC89" s="3" t="s">
        <v>25</v>
      </c>
      <c r="AD89" s="3" t="s">
        <v>265</v>
      </c>
      <c r="AE89" s="3" t="s">
        <v>276</v>
      </c>
      <c r="AF89" s="3" t="s">
        <v>25</v>
      </c>
      <c r="AG89" s="3" t="s">
        <v>25</v>
      </c>
      <c r="AH89" s="3" t="s">
        <v>25</v>
      </c>
      <c r="AI89" s="3" t="s">
        <v>25</v>
      </c>
      <c r="AJ89" s="3" t="s">
        <v>25</v>
      </c>
      <c r="AK89" s="3" t="s">
        <v>25</v>
      </c>
    </row>
    <row r="90" spans="1:38" ht="60" x14ac:dyDescent="0.2">
      <c r="A90" s="14" t="s">
        <v>237</v>
      </c>
      <c r="B90" s="15"/>
      <c r="C90" s="15">
        <v>51178</v>
      </c>
      <c r="D90" s="15" t="s">
        <v>40</v>
      </c>
      <c r="E90" s="15" t="s">
        <v>238</v>
      </c>
      <c r="F90" s="15" t="s">
        <v>239</v>
      </c>
      <c r="G90" s="15" t="s">
        <v>236</v>
      </c>
      <c r="H90" s="15" t="s">
        <v>43</v>
      </c>
      <c r="I90" s="15" t="s">
        <v>49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264</v>
      </c>
      <c r="O90" s="2" t="s">
        <v>25</v>
      </c>
      <c r="P90" s="2" t="s">
        <v>321</v>
      </c>
      <c r="Q90" s="2" t="s">
        <v>25</v>
      </c>
      <c r="R90" s="2" t="s">
        <v>267</v>
      </c>
      <c r="S90" s="2" t="s">
        <v>300</v>
      </c>
      <c r="T90" s="2" t="s">
        <v>25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3" t="s">
        <v>25</v>
      </c>
      <c r="AC90" s="3" t="s">
        <v>25</v>
      </c>
      <c r="AD90" s="3" t="s">
        <v>265</v>
      </c>
      <c r="AE90" s="3" t="s">
        <v>276</v>
      </c>
      <c r="AF90" s="3" t="s">
        <v>25</v>
      </c>
      <c r="AG90" s="3" t="s">
        <v>25</v>
      </c>
      <c r="AH90" s="3" t="s">
        <v>25</v>
      </c>
      <c r="AI90" s="3" t="s">
        <v>25</v>
      </c>
      <c r="AJ90" s="3" t="s">
        <v>25</v>
      </c>
      <c r="AK90" s="3" t="s">
        <v>25</v>
      </c>
    </row>
    <row r="91" spans="1:38" ht="60" x14ac:dyDescent="0.2">
      <c r="A91" s="14" t="s">
        <v>240</v>
      </c>
      <c r="B91" s="15"/>
      <c r="C91" s="15">
        <v>54735</v>
      </c>
      <c r="D91" s="15" t="s">
        <v>40</v>
      </c>
      <c r="E91" s="15" t="s">
        <v>94</v>
      </c>
      <c r="F91" s="15" t="s">
        <v>241</v>
      </c>
      <c r="G91" s="15" t="s">
        <v>236</v>
      </c>
      <c r="H91" s="15" t="s">
        <v>43</v>
      </c>
      <c r="I91" s="15" t="s">
        <v>49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264</v>
      </c>
      <c r="O91" s="2" t="s">
        <v>264</v>
      </c>
      <c r="P91" s="2" t="s">
        <v>320</v>
      </c>
      <c r="Q91" s="2" t="s">
        <v>25</v>
      </c>
      <c r="R91" s="2" t="s">
        <v>267</v>
      </c>
      <c r="S91" s="2" t="s">
        <v>268</v>
      </c>
      <c r="T91" s="2" t="s">
        <v>25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3" t="s">
        <v>25</v>
      </c>
      <c r="AC91" s="3" t="s">
        <v>25</v>
      </c>
      <c r="AD91" s="3" t="s">
        <v>265</v>
      </c>
      <c r="AE91" s="3" t="s">
        <v>276</v>
      </c>
      <c r="AF91" s="3" t="s">
        <v>25</v>
      </c>
      <c r="AG91" s="3" t="s">
        <v>25</v>
      </c>
      <c r="AH91" s="3" t="s">
        <v>25</v>
      </c>
      <c r="AI91" s="3" t="s">
        <v>25</v>
      </c>
      <c r="AJ91" s="3" t="s">
        <v>25</v>
      </c>
      <c r="AK91" s="3" t="s">
        <v>25</v>
      </c>
      <c r="AL91" s="3" t="s">
        <v>405</v>
      </c>
    </row>
    <row r="92" spans="1:38" ht="45" x14ac:dyDescent="0.2">
      <c r="A92" s="14" t="s">
        <v>242</v>
      </c>
      <c r="B92" s="15"/>
      <c r="C92" s="15">
        <v>59067</v>
      </c>
      <c r="D92" s="15" t="s">
        <v>40</v>
      </c>
      <c r="E92" s="15" t="s">
        <v>243</v>
      </c>
      <c r="F92" s="15" t="s">
        <v>244</v>
      </c>
      <c r="G92" s="15" t="s">
        <v>86</v>
      </c>
      <c r="H92" s="15" t="s">
        <v>43</v>
      </c>
      <c r="I92" s="15" t="s">
        <v>49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264</v>
      </c>
      <c r="AA92" s="2" t="s">
        <v>353</v>
      </c>
      <c r="AB92" s="3" t="s">
        <v>25</v>
      </c>
      <c r="AC92" s="3" t="s">
        <v>25</v>
      </c>
      <c r="AD92" s="3" t="s">
        <v>25</v>
      </c>
      <c r="AE92" s="3" t="s">
        <v>25</v>
      </c>
      <c r="AF92" s="3" t="s">
        <v>25</v>
      </c>
      <c r="AG92" s="3" t="s">
        <v>25</v>
      </c>
      <c r="AH92" s="3" t="s">
        <v>25</v>
      </c>
      <c r="AI92" s="3" t="s">
        <v>25</v>
      </c>
      <c r="AJ92" s="3" t="s">
        <v>25</v>
      </c>
      <c r="AK92" s="3" t="s">
        <v>25</v>
      </c>
      <c r="AL92" s="3" t="s">
        <v>406</v>
      </c>
    </row>
    <row r="93" spans="1:38" ht="60" x14ac:dyDescent="0.2">
      <c r="A93" s="14" t="s">
        <v>245</v>
      </c>
      <c r="B93" s="15"/>
      <c r="C93" s="15">
        <v>36344</v>
      </c>
      <c r="D93" s="15" t="s">
        <v>51</v>
      </c>
      <c r="E93" s="15" t="s">
        <v>246</v>
      </c>
      <c r="F93" s="15" t="s">
        <v>482</v>
      </c>
      <c r="G93" s="15" t="s">
        <v>247</v>
      </c>
      <c r="H93" s="15" t="s">
        <v>43</v>
      </c>
      <c r="I93" s="15" t="s">
        <v>44</v>
      </c>
      <c r="J93" s="3" t="s">
        <v>25</v>
      </c>
      <c r="K93" s="3" t="s">
        <v>25</v>
      </c>
      <c r="L93" s="3" t="s">
        <v>25</v>
      </c>
      <c r="M93" s="3" t="s">
        <v>25</v>
      </c>
      <c r="N93" s="3" t="s">
        <v>25</v>
      </c>
      <c r="O93" s="3" t="s">
        <v>25</v>
      </c>
      <c r="P93" s="3" t="s">
        <v>25</v>
      </c>
      <c r="Q93" s="3" t="s">
        <v>25</v>
      </c>
      <c r="R93" s="3" t="s">
        <v>25</v>
      </c>
      <c r="S93" s="3" t="s">
        <v>25</v>
      </c>
      <c r="T93" s="3" t="s">
        <v>25</v>
      </c>
      <c r="U93" s="3" t="s">
        <v>25</v>
      </c>
      <c r="V93" s="3" t="s">
        <v>25</v>
      </c>
      <c r="W93" s="3" t="s">
        <v>25</v>
      </c>
      <c r="X93" s="3" t="s">
        <v>25</v>
      </c>
      <c r="Y93" s="3" t="s">
        <v>25</v>
      </c>
      <c r="Z93" s="3" t="s">
        <v>264</v>
      </c>
      <c r="AA93" s="3" t="s">
        <v>347</v>
      </c>
      <c r="AB93" s="3" t="s">
        <v>25</v>
      </c>
      <c r="AC93" s="3" t="s">
        <v>25</v>
      </c>
      <c r="AD93" s="3" t="s">
        <v>25</v>
      </c>
      <c r="AE93" s="3" t="s">
        <v>25</v>
      </c>
      <c r="AF93" s="3" t="s">
        <v>25</v>
      </c>
      <c r="AG93" s="3" t="s">
        <v>25</v>
      </c>
      <c r="AH93" s="3" t="s">
        <v>25</v>
      </c>
      <c r="AI93" s="3" t="s">
        <v>25</v>
      </c>
      <c r="AJ93" s="3" t="s">
        <v>25</v>
      </c>
      <c r="AK93" s="3" t="s">
        <v>25</v>
      </c>
      <c r="AL93" s="3" t="s">
        <v>407</v>
      </c>
    </row>
    <row r="94" spans="1:38" ht="60" x14ac:dyDescent="0.2">
      <c r="A94" s="14" t="s">
        <v>248</v>
      </c>
      <c r="B94" s="15"/>
      <c r="C94" s="15">
        <v>54552</v>
      </c>
      <c r="D94" s="15" t="s">
        <v>40</v>
      </c>
      <c r="E94" s="15" t="s">
        <v>249</v>
      </c>
      <c r="F94" s="15" t="s">
        <v>483</v>
      </c>
      <c r="G94" s="15" t="s">
        <v>250</v>
      </c>
      <c r="H94" s="15" t="s">
        <v>43</v>
      </c>
      <c r="I94" s="15" t="s">
        <v>44</v>
      </c>
      <c r="J94" s="3" t="s">
        <v>25</v>
      </c>
      <c r="K94" s="3" t="s">
        <v>25</v>
      </c>
      <c r="L94" s="3" t="s">
        <v>25</v>
      </c>
      <c r="M94" s="3" t="s">
        <v>25</v>
      </c>
      <c r="N94" s="3" t="s">
        <v>264</v>
      </c>
      <c r="O94" s="3" t="s">
        <v>25</v>
      </c>
      <c r="P94" s="3" t="s">
        <v>319</v>
      </c>
      <c r="Q94" s="3" t="s">
        <v>25</v>
      </c>
      <c r="R94" s="3" t="s">
        <v>267</v>
      </c>
      <c r="S94" s="3" t="s">
        <v>268</v>
      </c>
      <c r="T94" s="3" t="s">
        <v>25</v>
      </c>
      <c r="U94" s="3" t="s">
        <v>25</v>
      </c>
      <c r="V94" s="3" t="s">
        <v>25</v>
      </c>
      <c r="W94" s="3" t="s">
        <v>25</v>
      </c>
      <c r="X94" s="3" t="s">
        <v>25</v>
      </c>
      <c r="Y94" s="3" t="s">
        <v>25</v>
      </c>
      <c r="Z94" s="3" t="s">
        <v>264</v>
      </c>
      <c r="AA94" s="3" t="s">
        <v>347</v>
      </c>
      <c r="AB94" s="3" t="s">
        <v>25</v>
      </c>
      <c r="AC94" s="3" t="s">
        <v>25</v>
      </c>
      <c r="AD94" s="3" t="s">
        <v>265</v>
      </c>
      <c r="AE94" s="3" t="s">
        <v>276</v>
      </c>
      <c r="AF94" s="3" t="s">
        <v>25</v>
      </c>
      <c r="AG94" s="3" t="s">
        <v>25</v>
      </c>
      <c r="AH94" s="3" t="s">
        <v>25</v>
      </c>
      <c r="AI94" s="3" t="s">
        <v>25</v>
      </c>
      <c r="AJ94" s="3" t="s">
        <v>25</v>
      </c>
      <c r="AK94" s="3" t="s">
        <v>25</v>
      </c>
    </row>
    <row r="95" spans="1:38" ht="60" x14ac:dyDescent="0.2">
      <c r="A95" s="14" t="s">
        <v>251</v>
      </c>
      <c r="B95" s="15"/>
      <c r="C95" s="15">
        <v>31536</v>
      </c>
      <c r="D95" s="15" t="s">
        <v>51</v>
      </c>
      <c r="E95" s="15" t="s">
        <v>249</v>
      </c>
      <c r="F95" s="15" t="s">
        <v>484</v>
      </c>
      <c r="G95" s="15" t="s">
        <v>53</v>
      </c>
      <c r="H95" s="15" t="s">
        <v>43</v>
      </c>
      <c r="I95" s="15" t="s">
        <v>49</v>
      </c>
      <c r="J95" s="3" t="s">
        <v>25</v>
      </c>
      <c r="K95" s="3" t="s">
        <v>25</v>
      </c>
      <c r="L95" s="3" t="s">
        <v>25</v>
      </c>
      <c r="M95" s="3" t="s">
        <v>25</v>
      </c>
      <c r="N95" s="3" t="s">
        <v>264</v>
      </c>
      <c r="O95" s="3" t="s">
        <v>25</v>
      </c>
      <c r="P95" s="3" t="s">
        <v>318</v>
      </c>
      <c r="Q95" s="3" t="s">
        <v>25</v>
      </c>
      <c r="R95" s="3" t="s">
        <v>267</v>
      </c>
      <c r="S95" s="3" t="s">
        <v>268</v>
      </c>
      <c r="T95" s="3" t="s">
        <v>25</v>
      </c>
      <c r="U95" s="3" t="s">
        <v>25</v>
      </c>
      <c r="V95" s="3" t="s">
        <v>25</v>
      </c>
      <c r="W95" s="3" t="s">
        <v>25</v>
      </c>
      <c r="X95" s="3" t="s">
        <v>25</v>
      </c>
      <c r="Y95" s="3" t="s">
        <v>25</v>
      </c>
      <c r="Z95" s="3" t="s">
        <v>264</v>
      </c>
      <c r="AA95" s="3" t="s">
        <v>348</v>
      </c>
      <c r="AB95" s="3" t="s">
        <v>25</v>
      </c>
      <c r="AC95" s="3" t="s">
        <v>25</v>
      </c>
      <c r="AD95" s="3" t="s">
        <v>265</v>
      </c>
      <c r="AE95" s="3" t="s">
        <v>276</v>
      </c>
      <c r="AF95" s="3" t="s">
        <v>265</v>
      </c>
      <c r="AG95" s="3" t="s">
        <v>276</v>
      </c>
      <c r="AH95" s="3" t="s">
        <v>25</v>
      </c>
      <c r="AI95" s="3" t="s">
        <v>25</v>
      </c>
      <c r="AJ95" s="3" t="s">
        <v>25</v>
      </c>
      <c r="AK95" s="3" t="s">
        <v>25</v>
      </c>
      <c r="AL95" s="3" t="s">
        <v>408</v>
      </c>
    </row>
    <row r="96" spans="1:38" ht="60" x14ac:dyDescent="0.2">
      <c r="A96" s="14" t="s">
        <v>252</v>
      </c>
      <c r="B96" s="15"/>
      <c r="C96" s="15">
        <v>124925</v>
      </c>
      <c r="D96" s="15" t="s">
        <v>178</v>
      </c>
      <c r="E96" s="15" t="s">
        <v>253</v>
      </c>
      <c r="F96" s="15" t="s">
        <v>485</v>
      </c>
      <c r="G96" s="15" t="s">
        <v>48</v>
      </c>
      <c r="H96" s="15" t="s">
        <v>43</v>
      </c>
      <c r="I96" s="15" t="s">
        <v>44</v>
      </c>
      <c r="J96" s="3" t="s">
        <v>25</v>
      </c>
      <c r="K96" s="3" t="s">
        <v>25</v>
      </c>
      <c r="L96" s="3" t="s">
        <v>25</v>
      </c>
      <c r="M96" s="3" t="s">
        <v>25</v>
      </c>
      <c r="N96" s="3" t="s">
        <v>25</v>
      </c>
      <c r="O96" s="3" t="s">
        <v>25</v>
      </c>
      <c r="P96" s="3" t="s">
        <v>25</v>
      </c>
      <c r="Q96" s="3" t="s">
        <v>25</v>
      </c>
      <c r="R96" s="3" t="s">
        <v>25</v>
      </c>
      <c r="S96" s="3" t="s">
        <v>25</v>
      </c>
      <c r="T96" s="3" t="s">
        <v>25</v>
      </c>
      <c r="U96" s="3" t="s">
        <v>25</v>
      </c>
      <c r="V96" s="3" t="s">
        <v>25</v>
      </c>
      <c r="W96" s="3" t="s">
        <v>25</v>
      </c>
      <c r="X96" s="3" t="s">
        <v>25</v>
      </c>
      <c r="Y96" s="3" t="s">
        <v>25</v>
      </c>
      <c r="Z96" s="3" t="s">
        <v>264</v>
      </c>
      <c r="AA96" s="3" t="s">
        <v>347</v>
      </c>
      <c r="AB96" s="3" t="s">
        <v>25</v>
      </c>
      <c r="AC96" s="3" t="s">
        <v>25</v>
      </c>
      <c r="AD96" s="3" t="s">
        <v>25</v>
      </c>
      <c r="AE96" s="3" t="s">
        <v>25</v>
      </c>
      <c r="AF96" s="3" t="s">
        <v>25</v>
      </c>
      <c r="AG96" s="3" t="s">
        <v>25</v>
      </c>
      <c r="AH96" s="3" t="s">
        <v>25</v>
      </c>
      <c r="AI96" s="3" t="s">
        <v>25</v>
      </c>
      <c r="AJ96" s="3" t="s">
        <v>25</v>
      </c>
      <c r="AK96" s="3" t="s">
        <v>25</v>
      </c>
    </row>
    <row r="97" spans="1:38" ht="60" x14ac:dyDescent="0.2">
      <c r="A97" s="14" t="s">
        <v>254</v>
      </c>
      <c r="B97" s="15"/>
      <c r="C97" s="15">
        <v>141667</v>
      </c>
      <c r="D97" s="15" t="s">
        <v>178</v>
      </c>
      <c r="E97" s="15" t="s">
        <v>246</v>
      </c>
      <c r="F97" s="15" t="s">
        <v>486</v>
      </c>
      <c r="G97" s="15" t="s">
        <v>255</v>
      </c>
      <c r="H97" s="15" t="s">
        <v>43</v>
      </c>
      <c r="I97" s="15" t="s">
        <v>44</v>
      </c>
      <c r="J97" s="3" t="s">
        <v>25</v>
      </c>
      <c r="K97" s="3" t="s">
        <v>25</v>
      </c>
      <c r="L97" s="3" t="s">
        <v>25</v>
      </c>
      <c r="M97" s="3" t="s">
        <v>25</v>
      </c>
      <c r="N97" s="3" t="s">
        <v>264</v>
      </c>
      <c r="O97" s="3" t="s">
        <v>264</v>
      </c>
      <c r="P97" s="3" t="s">
        <v>301</v>
      </c>
      <c r="Q97" s="3" t="s">
        <v>25</v>
      </c>
      <c r="R97" s="3" t="s">
        <v>267</v>
      </c>
      <c r="S97" s="3" t="s">
        <v>268</v>
      </c>
      <c r="T97" s="3" t="s">
        <v>25</v>
      </c>
      <c r="U97" s="3" t="s">
        <v>25</v>
      </c>
      <c r="V97" s="3" t="s">
        <v>25</v>
      </c>
      <c r="W97" s="3" t="s">
        <v>25</v>
      </c>
      <c r="X97" s="3" t="s">
        <v>25</v>
      </c>
      <c r="Y97" s="3" t="s">
        <v>25</v>
      </c>
      <c r="Z97" s="3" t="s">
        <v>264</v>
      </c>
      <c r="AA97" s="3" t="s">
        <v>347</v>
      </c>
      <c r="AB97" s="3" t="s">
        <v>25</v>
      </c>
      <c r="AC97" s="3" t="s">
        <v>25</v>
      </c>
      <c r="AD97" s="3" t="s">
        <v>265</v>
      </c>
      <c r="AE97" s="3" t="s">
        <v>276</v>
      </c>
      <c r="AF97" s="3" t="s">
        <v>25</v>
      </c>
      <c r="AG97" s="3" t="s">
        <v>25</v>
      </c>
      <c r="AH97" s="3" t="s">
        <v>25</v>
      </c>
      <c r="AI97" s="3" t="s">
        <v>25</v>
      </c>
      <c r="AJ97" s="3" t="s">
        <v>25</v>
      </c>
      <c r="AK97" s="3" t="s">
        <v>25</v>
      </c>
    </row>
    <row r="98" spans="1:38" ht="90" x14ac:dyDescent="0.2">
      <c r="A98" s="14" t="s">
        <v>256</v>
      </c>
      <c r="B98" s="15"/>
      <c r="C98" s="15">
        <v>90441</v>
      </c>
      <c r="D98" s="15" t="s">
        <v>40</v>
      </c>
      <c r="E98" s="15" t="s">
        <v>137</v>
      </c>
      <c r="F98" s="15" t="s">
        <v>487</v>
      </c>
      <c r="G98" s="15" t="s">
        <v>139</v>
      </c>
      <c r="H98" s="15" t="s">
        <v>43</v>
      </c>
      <c r="I98" s="15" t="s">
        <v>44</v>
      </c>
      <c r="J98" s="3" t="s">
        <v>25</v>
      </c>
      <c r="K98" s="3" t="s">
        <v>25</v>
      </c>
      <c r="L98" s="3" t="s">
        <v>25</v>
      </c>
      <c r="M98" s="3" t="s">
        <v>25</v>
      </c>
      <c r="N98" s="3" t="s">
        <v>25</v>
      </c>
      <c r="O98" s="3" t="s">
        <v>25</v>
      </c>
      <c r="P98" s="3" t="s">
        <v>25</v>
      </c>
      <c r="Q98" s="3" t="s">
        <v>25</v>
      </c>
      <c r="R98" s="3" t="s">
        <v>25</v>
      </c>
      <c r="S98" s="3" t="s">
        <v>25</v>
      </c>
      <c r="T98" s="3" t="s">
        <v>25</v>
      </c>
      <c r="U98" s="3" t="s">
        <v>25</v>
      </c>
      <c r="V98" s="3" t="s">
        <v>25</v>
      </c>
      <c r="W98" s="3" t="s">
        <v>25</v>
      </c>
      <c r="X98" s="3" t="s">
        <v>25</v>
      </c>
      <c r="Y98" s="3" t="s">
        <v>25</v>
      </c>
      <c r="Z98" s="3" t="s">
        <v>264</v>
      </c>
      <c r="AA98" s="3" t="s">
        <v>347</v>
      </c>
      <c r="AB98" s="3" t="s">
        <v>25</v>
      </c>
      <c r="AC98" s="3" t="s">
        <v>25</v>
      </c>
      <c r="AD98" s="3" t="s">
        <v>25</v>
      </c>
      <c r="AE98" s="3" t="s">
        <v>25</v>
      </c>
      <c r="AF98" s="3" t="s">
        <v>25</v>
      </c>
      <c r="AG98" s="3" t="s">
        <v>25</v>
      </c>
      <c r="AH98" s="3" t="s">
        <v>25</v>
      </c>
      <c r="AI98" s="3" t="s">
        <v>25</v>
      </c>
      <c r="AJ98" s="3" t="s">
        <v>25</v>
      </c>
      <c r="AK98" s="3" t="s">
        <v>25</v>
      </c>
      <c r="AL98" s="3" t="s">
        <v>409</v>
      </c>
    </row>
    <row r="99" spans="1:38" ht="105" x14ac:dyDescent="0.2">
      <c r="A99" s="14" t="s">
        <v>257</v>
      </c>
      <c r="B99" s="15"/>
      <c r="C99" s="15">
        <v>31867</v>
      </c>
      <c r="D99" s="15" t="s">
        <v>51</v>
      </c>
      <c r="E99" s="15" t="s">
        <v>258</v>
      </c>
      <c r="F99" s="15" t="s">
        <v>488</v>
      </c>
      <c r="G99" s="15" t="s">
        <v>259</v>
      </c>
      <c r="H99" s="15" t="s">
        <v>43</v>
      </c>
      <c r="I99" s="15" t="s">
        <v>49</v>
      </c>
      <c r="J99" s="3" t="s">
        <v>25</v>
      </c>
      <c r="K99" s="3" t="s">
        <v>25</v>
      </c>
      <c r="L99" s="3" t="s">
        <v>25</v>
      </c>
      <c r="M99" s="3" t="s">
        <v>25</v>
      </c>
      <c r="N99" s="3" t="s">
        <v>264</v>
      </c>
      <c r="O99" s="3" t="s">
        <v>25</v>
      </c>
      <c r="P99" s="3" t="s">
        <v>316</v>
      </c>
      <c r="Q99" s="3" t="s">
        <v>25</v>
      </c>
      <c r="R99" s="3" t="s">
        <v>267</v>
      </c>
      <c r="S99" s="3" t="s">
        <v>268</v>
      </c>
      <c r="T99" s="3" t="s">
        <v>25</v>
      </c>
      <c r="U99" s="3" t="s">
        <v>25</v>
      </c>
      <c r="V99" s="3" t="s">
        <v>25</v>
      </c>
      <c r="W99" s="3" t="s">
        <v>25</v>
      </c>
      <c r="X99" s="3" t="s">
        <v>25</v>
      </c>
      <c r="Y99" s="3" t="s">
        <v>25</v>
      </c>
      <c r="Z99" s="3" t="s">
        <v>25</v>
      </c>
      <c r="AA99" s="3" t="s">
        <v>25</v>
      </c>
      <c r="AB99" s="3" t="s">
        <v>25</v>
      </c>
      <c r="AC99" s="3" t="s">
        <v>25</v>
      </c>
      <c r="AD99" s="3" t="s">
        <v>265</v>
      </c>
      <c r="AE99" s="3" t="s">
        <v>276</v>
      </c>
      <c r="AF99" s="3" t="s">
        <v>25</v>
      </c>
      <c r="AG99" s="3" t="s">
        <v>25</v>
      </c>
      <c r="AH99" s="3" t="s">
        <v>25</v>
      </c>
      <c r="AI99" s="3" t="s">
        <v>25</v>
      </c>
      <c r="AJ99" s="3" t="s">
        <v>25</v>
      </c>
      <c r="AK99" s="3" t="s">
        <v>25</v>
      </c>
      <c r="AL99" s="3" t="s">
        <v>411</v>
      </c>
    </row>
    <row r="100" spans="1:38" ht="75" x14ac:dyDescent="0.2">
      <c r="A100" s="14" t="s">
        <v>260</v>
      </c>
      <c r="B100" s="15"/>
      <c r="C100" s="15">
        <v>34143</v>
      </c>
      <c r="D100" s="15" t="s">
        <v>51</v>
      </c>
      <c r="E100" s="15" t="s">
        <v>212</v>
      </c>
      <c r="F100" s="15" t="s">
        <v>489</v>
      </c>
      <c r="G100" s="15" t="s">
        <v>88</v>
      </c>
      <c r="H100" s="15" t="s">
        <v>43</v>
      </c>
      <c r="I100" s="15" t="s">
        <v>49</v>
      </c>
      <c r="J100" s="3" t="s">
        <v>25</v>
      </c>
      <c r="K100" s="3" t="s">
        <v>25</v>
      </c>
      <c r="L100" s="3" t="s">
        <v>25</v>
      </c>
      <c r="M100" s="3" t="s">
        <v>25</v>
      </c>
      <c r="N100" s="3" t="s">
        <v>264</v>
      </c>
      <c r="O100" s="3" t="s">
        <v>25</v>
      </c>
      <c r="P100" s="3" t="s">
        <v>317</v>
      </c>
      <c r="Q100" s="3" t="s">
        <v>25</v>
      </c>
      <c r="R100" s="3" t="s">
        <v>267</v>
      </c>
      <c r="S100" s="3" t="s">
        <v>266</v>
      </c>
      <c r="T100" s="3" t="s">
        <v>25</v>
      </c>
      <c r="U100" s="3" t="s">
        <v>25</v>
      </c>
      <c r="V100" s="3" t="s">
        <v>25</v>
      </c>
      <c r="W100" s="3" t="s">
        <v>25</v>
      </c>
      <c r="X100" s="3" t="s">
        <v>25</v>
      </c>
      <c r="Y100" s="3" t="s">
        <v>25</v>
      </c>
      <c r="Z100" s="3" t="s">
        <v>264</v>
      </c>
      <c r="AA100" s="3" t="s">
        <v>348</v>
      </c>
      <c r="AB100" s="3" t="s">
        <v>25</v>
      </c>
      <c r="AC100" s="3" t="s">
        <v>25</v>
      </c>
      <c r="AD100" s="3" t="s">
        <v>265</v>
      </c>
      <c r="AE100" s="3" t="s">
        <v>276</v>
      </c>
      <c r="AF100" s="3" t="s">
        <v>25</v>
      </c>
      <c r="AG100" s="3" t="s">
        <v>25</v>
      </c>
      <c r="AH100" s="3" t="s">
        <v>25</v>
      </c>
      <c r="AI100" s="3" t="s">
        <v>25</v>
      </c>
      <c r="AJ100" s="3" t="s">
        <v>25</v>
      </c>
      <c r="AK100" s="3" t="s">
        <v>25</v>
      </c>
      <c r="AL100" s="3" t="s">
        <v>410</v>
      </c>
    </row>
    <row r="101" spans="1:38" ht="60" x14ac:dyDescent="0.2">
      <c r="A101" s="14" t="s">
        <v>261</v>
      </c>
      <c r="B101" s="15"/>
      <c r="C101" s="15">
        <v>27044</v>
      </c>
      <c r="D101" s="15" t="s">
        <v>51</v>
      </c>
      <c r="E101" s="15" t="s">
        <v>179</v>
      </c>
      <c r="F101" s="15" t="s">
        <v>262</v>
      </c>
      <c r="G101" s="15" t="s">
        <v>263</v>
      </c>
      <c r="H101" s="15" t="s">
        <v>43</v>
      </c>
      <c r="I101" s="15" t="s">
        <v>49</v>
      </c>
      <c r="J101" s="3" t="s">
        <v>25</v>
      </c>
      <c r="K101" s="3" t="s">
        <v>25</v>
      </c>
      <c r="L101" s="16" t="s">
        <v>25</v>
      </c>
      <c r="M101" s="3" t="s">
        <v>25</v>
      </c>
      <c r="N101" s="3" t="s">
        <v>25</v>
      </c>
      <c r="O101" s="3" t="s">
        <v>25</v>
      </c>
      <c r="P101" s="3" t="s">
        <v>25</v>
      </c>
      <c r="Q101" s="3" t="s">
        <v>25</v>
      </c>
      <c r="R101" s="3" t="s">
        <v>25</v>
      </c>
      <c r="S101" s="3" t="s">
        <v>25</v>
      </c>
      <c r="T101" s="3" t="s">
        <v>25</v>
      </c>
      <c r="U101" s="3" t="s">
        <v>25</v>
      </c>
      <c r="V101" s="3" t="s">
        <v>25</v>
      </c>
      <c r="W101" s="3" t="s">
        <v>25</v>
      </c>
      <c r="X101" s="3" t="s">
        <v>25</v>
      </c>
      <c r="Y101" s="3" t="s">
        <v>25</v>
      </c>
      <c r="Z101" s="3" t="s">
        <v>25</v>
      </c>
      <c r="AA101" s="3" t="s">
        <v>25</v>
      </c>
      <c r="AB101" s="3" t="s">
        <v>25</v>
      </c>
      <c r="AC101" s="3" t="s">
        <v>25</v>
      </c>
      <c r="AD101" s="3" t="s">
        <v>25</v>
      </c>
      <c r="AE101" s="3" t="s">
        <v>25</v>
      </c>
      <c r="AF101" s="3" t="s">
        <v>25</v>
      </c>
      <c r="AG101" s="3" t="s">
        <v>25</v>
      </c>
      <c r="AH101" s="3" t="s">
        <v>25</v>
      </c>
      <c r="AI101" s="3" t="s">
        <v>25</v>
      </c>
      <c r="AJ101" s="3" t="s">
        <v>25</v>
      </c>
      <c r="AK101" s="3" t="s">
        <v>25</v>
      </c>
      <c r="AL101" s="3" t="s">
        <v>412</v>
      </c>
    </row>
    <row r="102" spans="1:38" x14ac:dyDescent="0.2">
      <c r="A102" s="8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8" x14ac:dyDescent="0.2">
      <c r="A103" s="8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8" x14ac:dyDescent="0.2">
      <c r="A104" s="8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8" x14ac:dyDescent="0.2">
      <c r="A105" s="8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8" x14ac:dyDescent="0.2">
      <c r="A106" s="8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8" x14ac:dyDescent="0.2">
      <c r="A107" s="8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8" x14ac:dyDescent="0.2">
      <c r="A108" s="8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8" x14ac:dyDescent="0.2">
      <c r="A109" s="8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8" x14ac:dyDescent="0.2">
      <c r="A110" s="8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8" x14ac:dyDescent="0.2">
      <c r="A111" s="8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8" x14ac:dyDescent="0.2">
      <c r="A112" s="8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8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8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8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8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8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8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8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8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8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8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8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8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8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8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8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8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8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8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8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8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8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8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8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8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8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8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8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8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8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8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8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8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8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8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8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8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8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8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8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8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8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8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8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8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8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8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8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8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8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8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8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8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8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8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8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8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8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8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8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8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8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7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7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7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">
      <c r="A177" s="7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7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7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7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7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7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7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7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7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7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7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7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">
      <c r="A189" s="7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">
      <c r="A190" s="7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7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">
      <c r="A192" s="7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7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">
      <c r="A194" s="7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">
      <c r="A195" s="7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7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7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7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7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">
      <c r="A200" s="7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">
      <c r="A201" s="7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7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7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7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">
      <c r="A205" s="7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7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7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8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8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8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8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8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8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8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8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8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8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8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8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8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8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8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8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8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8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8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8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8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8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8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8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8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8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8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8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8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8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8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8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8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8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8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8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8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8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8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8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8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8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8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8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8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8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8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8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8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8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8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8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8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8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8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8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8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8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8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8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8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8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8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8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8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8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8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8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8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7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">
      <c r="A278" s="7"/>
      <c r="B278" s="4"/>
      <c r="C278" s="4"/>
      <c r="D278"/>
      <c r="E278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">
      <c r="A279" s="7"/>
      <c r="B279" s="4"/>
      <c r="C279" s="4"/>
      <c r="D279"/>
      <c r="E279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">
      <c r="A280" s="7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">
      <c r="A281" s="7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">
      <c r="A282" s="7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">
      <c r="A283" s="7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">
      <c r="A284" s="7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">
      <c r="A285" s="7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">
      <c r="A286" s="7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">
      <c r="A287" s="7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">
      <c r="A288" s="7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6"/>
      <c r="V288" s="4"/>
      <c r="W288" s="4"/>
      <c r="X288" s="4"/>
      <c r="Y288" s="4"/>
      <c r="Z288" s="4"/>
      <c r="AA288" s="4"/>
    </row>
    <row r="289" spans="1:27" x14ac:dyDescent="0.2">
      <c r="A289" s="7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">
      <c r="A290" s="7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">
      <c r="A291" s="7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">
      <c r="A292" s="7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">
      <c r="A293" s="7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">
      <c r="A294" s="7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">
      <c r="A295" s="7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">
      <c r="A296" s="7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">
      <c r="A297" s="7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">
      <c r="A298" s="7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">
      <c r="A299" s="7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">
      <c r="A300" s="7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">
      <c r="A301" s="7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">
      <c r="A302" s="7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">
      <c r="A303" s="7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">
      <c r="A304" s="7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">
      <c r="A305" s="7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">
      <c r="A306" s="7"/>
      <c r="B306" s="4"/>
      <c r="C306" s="4"/>
      <c r="D306"/>
      <c r="E306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">
      <c r="A307" s="7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">
      <c r="A308" s="7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">
      <c r="A309" s="7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">
      <c r="A310" s="7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">
      <c r="A311" s="7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">
      <c r="A312" s="7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">
      <c r="A313" s="7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">
      <c r="A314" s="7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">
      <c r="A315" s="7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">
      <c r="A316" s="7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">
      <c r="A317" s="7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">
      <c r="A318" s="7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">
      <c r="A319" s="7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">
      <c r="A320" s="7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">
      <c r="A321" s="7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">
      <c r="A322" s="7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phoneticPr fontId="9" type="noConversion"/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M1:M1048576 R1:R1048576 V1:V1048576">
      <formula1>"def,indef,no,na"</formula1>
    </dataValidation>
    <dataValidation type="list" allowBlank="1" showInputMessage="1" showErrorMessage="1" sqref="AK1:AK1048576 AI1:AI1048576 AG1:AG1048576 AE1:AE1048576 AC1:AC1048576">
      <formula1>"head,apposition,pregen,postgen,prepmod,adjective,no"</formula1>
    </dataValidation>
    <dataValidation type="list" allowBlank="1" showInputMessage="1" showErrorMessage="1" sqref="AB1:AB1048576 AD1:AD1048576 AF1:AF1048576 AH1:AH1048576 AJ1:AJ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Q1:Q322 N1:N322 L1:L322 J1:J241 J277:J322 W1:X322 Z1:Z322 U2">
      <formula1>"yes,no"</formula1>
    </dataValidation>
  </dataValidations>
  <hyperlinks>
    <hyperlink ref="A2" r:id="rId1" display="https://distantreading.github.io/ELTeC/slv/SLV00024.html"/>
    <hyperlink ref="A3" r:id="rId2" display="https://distantreading.github.io/ELTeC/slv/SLV00048.html"/>
    <hyperlink ref="A4" r:id="rId3" display="https://distantreading.github.io/ELTeC/slv/SLV00058.html"/>
    <hyperlink ref="A5" r:id="rId4" display="https://distantreading.github.io/ELTeC/slv/SLV00072.html"/>
    <hyperlink ref="A6" r:id="rId5" display="https://distantreading.github.io/ELTeC/slv/SLV00090.html"/>
    <hyperlink ref="A7" r:id="rId6" display="https://distantreading.github.io/ELTeC/slv/SLV00092.html"/>
    <hyperlink ref="A8" r:id="rId7" display="https://distantreading.github.io/ELTeC/slv/SLV00094.html"/>
    <hyperlink ref="A9" r:id="rId8" display="https://distantreading.github.io/ELTeC/slv/SLV00098.html"/>
    <hyperlink ref="A10" r:id="rId9" display="https://distantreading.github.io/ELTeC/slv/SLV00099.html"/>
    <hyperlink ref="A11" r:id="rId10" display="https://distantreading.github.io/ELTeC/slv/SLV00103.html"/>
    <hyperlink ref="A12" r:id="rId11" display="https://distantreading.github.io/ELTeC/slv/SLV00111.html"/>
    <hyperlink ref="A13" r:id="rId12" display="https://distantreading.github.io/ELTeC/slv/SLV00112.html"/>
    <hyperlink ref="A14" r:id="rId13" display="https://distantreading.github.io/ELTeC/slv/SLV00122.html"/>
    <hyperlink ref="A15" r:id="rId14" display="https://distantreading.github.io/ELTeC/slv/SLV00126.html"/>
    <hyperlink ref="A16" r:id="rId15" display="https://distantreading.github.io/ELTeC/slv/SLV00132.html"/>
    <hyperlink ref="A17" r:id="rId16" display="https://distantreading.github.io/ELTeC/slv/SLV00135.html"/>
    <hyperlink ref="A18" r:id="rId17" display="https://distantreading.github.io/ELTeC/slv/SLV00136.html"/>
    <hyperlink ref="A19" r:id="rId18" display="https://distantreading.github.io/ELTeC/slv/SLV00172.html"/>
    <hyperlink ref="A20" r:id="rId19" display="https://distantreading.github.io/ELTeC/slv/SLV00174.html"/>
    <hyperlink ref="A21" r:id="rId20" display="https://distantreading.github.io/ELTeC/slv/SLV00187.html"/>
    <hyperlink ref="A22" r:id="rId21" display="https://distantreading.github.io/ELTeC/slv/SLV00194.html"/>
    <hyperlink ref="A23" r:id="rId22" display="https://distantreading.github.io/ELTeC/slv/SLV00216.html"/>
    <hyperlink ref="A24" r:id="rId23" display="https://distantreading.github.io/ELTeC/slv/SLV00217.html"/>
    <hyperlink ref="A25" r:id="rId24" display="https://distantreading.github.io/ELTeC/slv/SLV00227.html"/>
    <hyperlink ref="A26" r:id="rId25" display="https://distantreading.github.io/ELTeC/slv/SLV00231.html"/>
    <hyperlink ref="A27" r:id="rId26" display="https://distantreading.github.io/ELTeC/slv/SLV00234.html"/>
    <hyperlink ref="A28" r:id="rId27" display="https://distantreading.github.io/ELTeC/slv/SLV00240.html"/>
    <hyperlink ref="A29" r:id="rId28" display="https://distantreading.github.io/ELTeC/slv/SLV00273.html"/>
    <hyperlink ref="A30" r:id="rId29" display="https://distantreading.github.io/ELTeC/slv/SLV00278.html"/>
    <hyperlink ref="A31" r:id="rId30" display="https://distantreading.github.io/ELTeC/slv/SLV00279.html"/>
    <hyperlink ref="A32" r:id="rId31" display="https://distantreading.github.io/ELTeC/slv/SLV00310.html"/>
    <hyperlink ref="A33" r:id="rId32" display="https://distantreading.github.io/ELTeC/slv/SLV00324.html"/>
    <hyperlink ref="A34" r:id="rId33" display="https://distantreading.github.io/ELTeC/slv/SLV00325.html"/>
    <hyperlink ref="A35" r:id="rId34" display="https://distantreading.github.io/ELTeC/slv/SLV00345.html"/>
    <hyperlink ref="A36" r:id="rId35" display="https://distantreading.github.io/ELTeC/slv/SLV00352.html"/>
    <hyperlink ref="A37" r:id="rId36" display="https://distantreading.github.io/ELTeC/slv/SLV00355.html"/>
    <hyperlink ref="A38" r:id="rId37" display="https://distantreading.github.io/ELTeC/slv/SLV00363.html"/>
    <hyperlink ref="A39" r:id="rId38" display="https://distantreading.github.io/ELTeC/slv/SLV00364.html"/>
    <hyperlink ref="A40" r:id="rId39" display="https://distantreading.github.io/ELTeC/slv/SLV00373.html"/>
    <hyperlink ref="A41" r:id="rId40" display="https://distantreading.github.io/ELTeC/slv/SLV00391.html"/>
    <hyperlink ref="A42" r:id="rId41" display="https://distantreading.github.io/ELTeC/slv/SLV00398.html"/>
    <hyperlink ref="A43" r:id="rId42" display="https://distantreading.github.io/ELTeC/slv/SLV00401.html"/>
    <hyperlink ref="A44" r:id="rId43" display="https://distantreading.github.io/ELTeC/slv/SLV00406.html"/>
    <hyperlink ref="A45" r:id="rId44" display="https://distantreading.github.io/ELTeC/slv/SLV00410.html"/>
    <hyperlink ref="A46" r:id="rId45" display="https://distantreading.github.io/ELTeC/slv/SLV00417.html"/>
    <hyperlink ref="A47" r:id="rId46" display="https://distantreading.github.io/ELTeC/slv/SLV00421.html"/>
    <hyperlink ref="A48" r:id="rId47" display="https://distantreading.github.io/ELTeC/slv/SLV00425.html"/>
    <hyperlink ref="A49" r:id="rId48" display="https://distantreading.github.io/ELTeC/slv/SLV00452.html"/>
    <hyperlink ref="A50" r:id="rId49" display="https://distantreading.github.io/ELTeC/slv/SLV00454.html"/>
    <hyperlink ref="A51" r:id="rId50" display="https://distantreading.github.io/ELTeC/slv/SLV00455.html"/>
    <hyperlink ref="A52" r:id="rId51" display="https://distantreading.github.io/ELTeC/slv/SLV00456.html"/>
    <hyperlink ref="A53" r:id="rId52" display="https://distantreading.github.io/ELTeC/slv/SLV00458.html"/>
    <hyperlink ref="A54" r:id="rId53" display="https://distantreading.github.io/ELTeC/slv/SLV00459.html"/>
    <hyperlink ref="A55" r:id="rId54" display="https://distantreading.github.io/ELTeC/slv/SLV00460.html"/>
    <hyperlink ref="A56" r:id="rId55" display="https://distantreading.github.io/ELTeC/slv/SLV00461.html"/>
    <hyperlink ref="A57" r:id="rId56" display="https://distantreading.github.io/ELTeC/slv/SLV00473.html"/>
    <hyperlink ref="A58" r:id="rId57" display="https://distantreading.github.io/ELTeC/slv/SLV00476.html"/>
    <hyperlink ref="A59" r:id="rId58" display="https://distantreading.github.io/ELTeC/slv/SLV00478.html"/>
    <hyperlink ref="A60" r:id="rId59" display="https://distantreading.github.io/ELTeC/slv/SLV00483.html"/>
    <hyperlink ref="A61" r:id="rId60" display="https://distantreading.github.io/ELTeC/slv/SLV00496.html"/>
    <hyperlink ref="A62" r:id="rId61" display="https://distantreading.github.io/ELTeC/slv/SLV00497.html"/>
    <hyperlink ref="A63" r:id="rId62" display="https://distantreading.github.io/ELTeC/slv/SLV00498.html"/>
    <hyperlink ref="A64" r:id="rId63" display="https://distantreading.github.io/ELTeC/slv/SLV00502.html"/>
    <hyperlink ref="A65" r:id="rId64" display="https://distantreading.github.io/ELTeC/slv/SLV00506.html"/>
    <hyperlink ref="A66" r:id="rId65" display="https://distantreading.github.io/ELTeC/slv/SLV00526.html"/>
    <hyperlink ref="A67" r:id="rId66" display="https://distantreading.github.io/ELTeC/slv/SLV10001.html"/>
    <hyperlink ref="A68" r:id="rId67" display="https://distantreading.github.io/ELTeC/slv/SLV10002.html"/>
    <hyperlink ref="A69" r:id="rId68" display="https://distantreading.github.io/ELTeC/slv/SLV10003.html"/>
    <hyperlink ref="A70" r:id="rId69" display="https://distantreading.github.io/ELTeC/slv/SLV10004.html"/>
    <hyperlink ref="A71" r:id="rId70" display="https://distantreading.github.io/ELTeC/slv/SLV10005.html"/>
    <hyperlink ref="A72" r:id="rId71" display="https://distantreading.github.io/ELTeC/slv/SLV10006.html"/>
    <hyperlink ref="A73" r:id="rId72" display="https://distantreading.github.io/ELTeC/slv/SLV10007.html"/>
    <hyperlink ref="A74" r:id="rId73" display="https://distantreading.github.io/ELTeC/slv/SLV10008.html"/>
    <hyperlink ref="A75" r:id="rId74" display="https://distantreading.github.io/ELTeC/slv/SLV10009.html"/>
    <hyperlink ref="A76" r:id="rId75" display="https://distantreading.github.io/ELTeC/slv/SLV10010.html"/>
    <hyperlink ref="A77" r:id="rId76" display="https://distantreading.github.io/ELTeC/slv/SLV10011.html"/>
    <hyperlink ref="A78" r:id="rId77" display="https://distantreading.github.io/ELTeC/slv/SLV10012.html"/>
    <hyperlink ref="A79" r:id="rId78" display="https://distantreading.github.io/ELTeC/slv/SLV10013.html"/>
    <hyperlink ref="A80" r:id="rId79" display="https://distantreading.github.io/ELTeC/slv/SLV10014.html"/>
    <hyperlink ref="A81" r:id="rId80" display="https://distantreading.github.io/ELTeC/slv/SLV10015.html"/>
    <hyperlink ref="A82" r:id="rId81" display="https://distantreading.github.io/ELTeC/slv/SLV10016.html"/>
    <hyperlink ref="A83" r:id="rId82" display="https://distantreading.github.io/ELTeC/slv/SLV10017.html"/>
    <hyperlink ref="A84" r:id="rId83" display="https://distantreading.github.io/ELTeC/slv/SLV10018.html"/>
    <hyperlink ref="A85" r:id="rId84" display="https://distantreading.github.io/ELTeC/slv/SLV10019.html"/>
    <hyperlink ref="A86" r:id="rId85" display="https://distantreading.github.io/ELTeC/slv/SLV10020.html"/>
    <hyperlink ref="A87" r:id="rId86" display="https://distantreading.github.io/ELTeC/slv/SLV10021.html"/>
    <hyperlink ref="A88" r:id="rId87" display="https://distantreading.github.io/ELTeC/slv/SLV10022.html"/>
    <hyperlink ref="A89" r:id="rId88" display="https://distantreading.github.io/ELTeC/slv/SLV10023.html"/>
    <hyperlink ref="A90" r:id="rId89" display="https://distantreading.github.io/ELTeC/slv/SLV10024.html"/>
    <hyperlink ref="A91" r:id="rId90" display="https://distantreading.github.io/ELTeC/slv/SLV10025.html"/>
    <hyperlink ref="A92" r:id="rId91" display="https://distantreading.github.io/ELTeC/slv/SLV10026.html"/>
    <hyperlink ref="A93" r:id="rId92" display="https://distantreading.github.io/ELTeC/slv/SLV10027.html"/>
    <hyperlink ref="A94" r:id="rId93" display="https://distantreading.github.io/ELTeC/slv/SLV10028.html"/>
    <hyperlink ref="A95" r:id="rId94" display="https://distantreading.github.io/ELTeC/slv/SLV10029.html"/>
    <hyperlink ref="A96" r:id="rId95" display="https://distantreading.github.io/ELTeC/slv/SLV10030.html"/>
    <hyperlink ref="A97" r:id="rId96" display="https://distantreading.github.io/ELTeC/slv/SLV10031.html"/>
    <hyperlink ref="A98" r:id="rId97" display="https://distantreading.github.io/ELTeC/slv/SLV10032.html"/>
    <hyperlink ref="A99" r:id="rId98" display="https://distantreading.github.io/ELTeC/slv/SLV20001.html"/>
    <hyperlink ref="A100" r:id="rId99" display="https://distantreading.github.io/ELTeC/slv/SLV20002.html"/>
    <hyperlink ref="A101" r:id="rId100" display="https://distantreading.github.io/ELTeC/slv/SLV30001.html"/>
  </hyperlinks>
  <pageMargins left="0.7" right="0.7" top="0.75" bottom="0.75" header="0.3" footer="0.3"/>
  <pageSetup paperSize="9" orientation="portrait" horizontalDpi="300" verticalDpi="3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2020-05-26T06:23:59Z</cp:lastPrinted>
  <dcterms:created xsi:type="dcterms:W3CDTF">2015-06-05T18:19:34Z</dcterms:created>
  <dcterms:modified xsi:type="dcterms:W3CDTF">2020-06-04T07:52:32Z</dcterms:modified>
</cp:coreProperties>
</file>